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<sst xmlns="http://schemas.openxmlformats.org/spreadsheetml/2006/main" count="137" uniqueCount="79">
  <si>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</si>
  <si>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</si>
  <si>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</si>
  <si>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</si>
  <si>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</si>
  <si>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</si>
  <si>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</si>
  <si>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</si>
  <si>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</si>
  <si>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</si>
  <si>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</si>
  <si>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</si>
  <si>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</si>
  <si>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</si>
  <si>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</si>
  <si>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</si>
  <si>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</si>
  <si>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</si>
  <si>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</si>
  <si>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</si>
  <si>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</si>
  <si>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</si>
  <si>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</si>
  <si>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</si>
  <si>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</si>
  <si>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</si>
  <si>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</si>
  <si>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</si>
  <si>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</si>
  <si>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</si>
  <si>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</si>
  <si>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</si>
  <si>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</si>
  <si>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</si>
  <si>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</si>
  <si>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</si>
  <si>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</si>
  <si>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</si>
  <si>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</si>
  <si>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</si>
  <si>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</si>
  <si>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</si>
  <si>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</si>
  <si>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</si>
  <si>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</si>
  <si>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威海热电集团有限公司2026-2028年超高压物理清洗队伍库 
投标（响应）文件
（V1.0）
</t>
  </si>
  <si>
    <t>威海热电集团有限公司</t>
  </si>
  <si>
    <t>2026-014</t>
  </si>
  <si>
    <t>001</t>
  </si>
  <si>
    <t>第一包</t>
  </si>
  <si>
    <t>威海热电集团有限公司2026-2028年超高压物理清洗队伍库</t>
  </si>
  <si>
    <t>2026-2028年超高压物理清洗队伍库</t>
  </si>
  <si>
    <t>1.0000</t>
  </si>
  <si>
    <t>宗</t>
  </si>
  <si>
    <t>投标文件附营业执照扫描件。</t>
  </si>
  <si>
    <t>资格性</t>
  </si>
  <si>
    <t>是</t>
  </si>
  <si>
    <t>具有有效的高压水射流清洗资质和化学清洗资质，并具有有效的安全生产许可证。</t>
  </si>
  <si>
    <t/>
  </si>
  <si>
    <t>法定代表人参加投标，投标文件附法定代表人身份证明（按招标文件格式填写）及法定代表人身份证扫描件；若授权代表参加投标，投标文件附法人授权委托书（按招标文件格式填写）及被授权人身份证扫描件及被授权人在本公司的近两个任意一个月（不包含开标当月）社保证明材料。</t>
  </si>
  <si>
    <t>文件中需提供投标声明函。</t>
  </si>
  <si>
    <t>投标人、法定代表人、被授权人未被最高法院列入失信被执行人（查询网址：http://zxgk.court.gov.cn/shixin/）。投标文件附通过网站查询信息记录截图，省份为全部，验证码显示正确。</t>
  </si>
  <si>
    <t>投标人近一年在“信用中国”或“信用中国（山东）”无严重失信记录，附信用中国或信用中国（山东）查询的信用报告，查询日期不早于获取招标文件开始日期。</t>
  </si>
  <si>
    <t>投标有效期为90天。</t>
  </si>
  <si>
    <t>符合性</t>
  </si>
  <si>
    <t>按规定缴纳投标保证金。</t>
  </si>
  <si>
    <t>服务期限、质保期满足招标文件要求。</t>
  </si>
  <si>
    <t>付款方式满足招标文件要求。</t>
  </si>
  <si>
    <t>参加同一项目的不同供应商电子投标文件的文件上传机器码（CPU信息、主硬盘序列号、系统用户）完全一致或使用的电子密钥相同的，投标无效。</t>
  </si>
  <si>
    <t>满足招标文件其他实质性要求或法律规定的。</t>
  </si>
  <si>
    <t>价格</t>
  </si>
  <si>
    <t>0.00</t>
  </si>
  <si>
    <t>投标人所投报的方案技术方面不能满足招标文件技术参数要求的投标无效。能满足招标文件要求的，由评委根据以下标准以1分为单位进行打分：
【41分-50分】：投标人投报的方案质量可靠、性能稳定、安全性及市场认知度高，技术水平领先，重要参数、指标满足或优于招标文件要求，有突出的技术优势。
【21分-40分】：投标人投报的方案质量可靠、能实现招标文件的功能要求，参数、指标能完全满足招标文件要求。
【1分-20分】：投标人投报的方案的重要技术参数、指标能满足招标文件要求，其他参数、指标有负偏离。</t>
  </si>
  <si>
    <t>50.00</t>
  </si>
  <si>
    <t>由评委组根据投标人拟派人员情况的组织机构完善、人员专业结构合理、岗位安排是否得当、是否满足项目需要等进行打分，最高得20分。
注：投标文件中需提供人员相关证书复印件及项目配备人员近一个月社保证明材料（若为退休人员可提供退休及返聘证明材料），否则不得分。</t>
  </si>
  <si>
    <t>20.00</t>
  </si>
  <si>
    <t>近三年(自开标日向前推三年精确到日) 投标人同时完成3台130t/h及以上锅炉物理清洗和3台换热面积500㎡及以上管壳式换热器物理清洗业绩，得基本分4分；在此基础上，每提供一项类似业绩，得2分。本项最高得10分。投标文件中附合同扫描件（若合同不能体现具体工作内容，需提供工作内容清单），时间以合同签订日期为准，否则不得分。</t>
  </si>
  <si>
    <t>10.00</t>
  </si>
  <si>
    <t>由评委根据投标人提供的售后服务流程、技术支持内容及实现上述服务在人员和时间上的保证措施等承诺情况进行打分，最高得20分；未提供技术、售后服务承诺的，不得分。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</si>
</sst>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64</v>
      </c>
      <c r="D10" t="s" s="12">
        <v>56</v>
      </c>
      <c r="E10" t="s" s="13">
        <v>58</v>
      </c>
      <c r="F10" t="s" s="13">
        <v>58</v>
      </c>
    </row>
    <row r="11">
      <c r="A11" t="n" s="10">
        <v>8.0</v>
      </c>
      <c r="B11" t="s" s="11">
        <v>65</v>
      </c>
      <c r="C11" t="s" s="12">
        <v>64</v>
      </c>
      <c r="D11" t="s" s="12">
        <v>56</v>
      </c>
      <c r="E11" t="s" s="13">
        <v>58</v>
      </c>
      <c r="F11" t="s" s="13">
        <v>58</v>
      </c>
    </row>
    <row r="12">
      <c r="A12" t="n" s="10">
        <v>9.0</v>
      </c>
      <c r="B12" t="s" s="11">
        <v>66</v>
      </c>
      <c r="C12" t="s" s="12">
        <v>64</v>
      </c>
      <c r="D12" t="s" s="12">
        <v>56</v>
      </c>
      <c r="E12" t="s" s="13">
        <v>58</v>
      </c>
      <c r="F12" t="s" s="13">
        <v>58</v>
      </c>
    </row>
    <row r="13">
      <c r="A13" t="n" s="10">
        <v>10.0</v>
      </c>
      <c r="B13" t="s" s="11">
        <v>67</v>
      </c>
      <c r="C13" t="s" s="12">
        <v>64</v>
      </c>
      <c r="D13" t="s" s="12">
        <v>56</v>
      </c>
      <c r="E13" t="s" s="13">
        <v>58</v>
      </c>
      <c r="F13" t="s" s="13">
        <v>58</v>
      </c>
    </row>
    <row r="14">
      <c r="A14" t="n" s="10">
        <v>11.0</v>
      </c>
      <c r="B14" t="s" s="11">
        <v>68</v>
      </c>
      <c r="C14" t="s" s="12">
        <v>64</v>
      </c>
      <c r="D14" t="s" s="12">
        <v>56</v>
      </c>
      <c r="E14" t="s" s="13">
        <v>58</v>
      </c>
      <c r="F14" t="s" s="13">
        <v>58</v>
      </c>
    </row>
    <row r="15">
      <c r="A15" t="n" s="10">
        <v>12.0</v>
      </c>
      <c r="B15" t="s" s="11">
        <v>69</v>
      </c>
      <c r="C15" t="s" s="12">
        <v>64</v>
      </c>
      <c r="D15" t="s" s="12">
        <v>56</v>
      </c>
      <c r="E15" t="s" s="13">
        <v>58</v>
      </c>
      <c r="F15" t="s" s="13">
        <v>58</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58</v>
      </c>
      <c r="E5" t="s" s="7">
        <v>58</v>
      </c>
    </row>
    <row r="6">
      <c r="A6" t="n" s="5">
        <v>3.0</v>
      </c>
      <c r="B6" t="s" s="6">
        <v>74</v>
      </c>
      <c r="C6" t="s" s="5">
        <v>75</v>
      </c>
      <c r="D6" t="s" s="7">
        <v>58</v>
      </c>
      <c r="E6" t="s" s="7">
        <v>58</v>
      </c>
    </row>
    <row r="7">
      <c r="A7" t="n" s="5">
        <v>4.0</v>
      </c>
      <c r="B7" t="s" s="6">
        <v>76</v>
      </c>
      <c r="C7" t="s" s="5">
        <v>77</v>
      </c>
      <c r="D7" t="s" s="7">
        <v>58</v>
      </c>
      <c r="E7" t="s" s="7">
        <v>58</v>
      </c>
    </row>
    <row r="8">
      <c r="A8" t="n" s="5">
        <v>5.0</v>
      </c>
      <c r="B8" t="s" s="6">
        <v>78</v>
      </c>
      <c r="C8" t="s" s="5">
        <v>75</v>
      </c>
      <c r="D8" t="s" s="7">
        <v>58</v>
      </c>
      <c r="E8" t="s" s="7">
        <v>58</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