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<sst xmlns="http://schemas.openxmlformats.org/spreadsheetml/2006/main" count="141" uniqueCount="80">
  <si>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</si>
  <si>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</si>
  <si>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</si>
  <si>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</si>
  <si>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</si>
  <si>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</si>
  <si>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</si>
  <si>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</si>
  <si>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</si>
  <si>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</si>
  <si>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</si>
  <si>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</si>
  <si>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</si>
  <si>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</si>
  <si>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</si>
  <si>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</si>
  <si>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</si>
  <si>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</si>
  <si>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</si>
  <si>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</si>
  <si>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</si>
  <si>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</si>
  <si>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</si>
  <si>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</si>
  <si>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</si>
  <si>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</si>
  <si>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</si>
  <si>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</si>
  <si>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</si>
  <si>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</si>
  <si>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</si>
  <si>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</si>
  <si>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</si>
  <si>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</si>
  <si>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</si>
  <si>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</si>
  <si>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</si>
  <si>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</si>
  <si>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</si>
  <si>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</si>
  <si>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</si>
  <si>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</si>
  <si>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</si>
  <si>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</si>
  <si>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海潮船舶及汽车配件产业园项目土方平整及周边配套工程 
投标（响应）文件
（V1.0）
</t>
  </si>
  <si>
    <t>威海广安城市建设投资有限公司</t>
  </si>
  <si>
    <t>GAGQ-DXZB-2026-002</t>
  </si>
  <si>
    <t>001</t>
  </si>
  <si>
    <t>第一包</t>
  </si>
  <si>
    <t>海潮船舶及汽车配件产业园项目土方平整及周边配套工程</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</si>
  <si>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</si>
  <si>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</si>
  <si>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</si>
  <si>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</si>
  <si>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</si>
  <si>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</si>
  <si>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</si>
  <si>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投标人及其法定代表人（负责人）、被授权人、项目经理未被最高法院列入失信被执行人：投标文件附未被最高法院列入失信被执行人情况网页截图，查询网站（http://zxgk.court.gov.cn/shixin/），查询的省份为全部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</si>
  <si>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</si>
  <si>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投标人参与投标的声明函（按招标文件格式填写）</t>
  </si>
  <si>
    <t>交纳投标保证金的证明材料【汇款凭证、基本户开户证明扫描件】</t>
  </si>
  <si>
    <t>投标人的建筑工程施工总承包三级及以上资质或市政公用工程施工总承包三级及以上资质、安全生产许可证扫描件</t>
  </si>
  <si>
    <t>拟派项目经理的建筑工程二级及以上注册建造师执业资格或市政公用工程二级及以上注册建造师执业资格证书、安全生产考核合格证（B证）扫描件，未担任其他在建、排名第一的中标候选人或中标工程项目的项目经理承诺函</t>
  </si>
  <si>
    <t>投标报价不超过招标控制价</t>
  </si>
  <si>
    <t>符合性</t>
  </si>
  <si>
    <t>投标文件按规定签署及盖章</t>
  </si>
  <si>
    <t>投标有效期、计划工期、工程质量满足招标文件要求</t>
  </si>
  <si>
    <t>不存在招标文件规定的关于投标人串通投标的情形及其他投标无效的情形</t>
  </si>
  <si>
    <t>本项目不采用系统计分</t>
  </si>
  <si>
    <t>0.00</t>
  </si>
  <si>
    <t xml:space="preserve">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
</t>
  </si>
  <si>
    <t>60.00</t>
  </si>
  <si>
    <t xml:space="preserve">投标人近三年承揽的类似工程业绩，每提供一个得1分，本项最高得5分。
同类或类似工程是指：挡土墙工程。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
</t>
  </si>
  <si>
    <t>5.00</t>
  </si>
  <si>
    <t xml:space="preserve">投标人近一年内，在建设工程领域无行政处罚记录的得2.0分，在建设工程领域有行政处罚记录的，每有一条记录在基本分的基础上，扣1分，扣分无下限。
注：附通过信用中国（查询地址：https：//www.creditchina.gov.cn）和信用中国（山东）（查询地址：https：//credit.shandong.gov.cn）查询的信用报告。如两个网站下载的信用报告内容不一致，以行政处罚记录多的为准。
</t>
  </si>
  <si>
    <t>2.00</t>
  </si>
  <si>
    <t xml:space="preserve">项目经理须符合资格要求，合理配置项目管理班子和现场专业人员，保证具有相应管理、技术等能力的各岗位人员。
技术负责人必须持工程系列中级及以上职称或建设类注册证书；其他关键岗位管理人员包括【施工员、质检（量）员、专职安全员、材料员、资料员】各1人。
以上项目管理机构人员配备齐全，分工明确，项目管理机构人员不得互相兼任。
投标文件中项目管理班子配备符合招标文件要求的，得3.0分，否则不得分。
注：（1）附技术负责人、专职安全员有效证书扫描件，否则不得分。
（2）附项目管理机构近一个月社保证明材料（近一个月指2026年3月或2026年4月。项目机构人员若为退休人员可提供退休及返聘证明材料），否则不得分。
</t>
  </si>
  <si>
    <t>3.00</t>
  </si>
  <si>
    <t xml:space="preserve">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以上项目每条满分3.0分，评委在充分了解招标文件要求和投标文件情况下进行详细评审，内容不全酌情扣分，缺项条不得分。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</si>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</sst>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2887606.91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75</v>
      </c>
      <c r="D7" t="s" s="7">
        <v>56</v>
      </c>
      <c r="E7" t="s" s="7">
        <v>56</v>
      </c>
    </row>
    <row r="8">
      <c r="A8" t="n" s="5">
        <v>5.0</v>
      </c>
      <c r="B8" t="s" s="6">
        <v>76</v>
      </c>
      <c r="C8" t="s" s="5">
        <v>77</v>
      </c>
      <c r="D8" t="s" s="7">
        <v>56</v>
      </c>
      <c r="E8" t="s" s="7">
        <v>56</v>
      </c>
    </row>
    <row r="9">
      <c r="A9" t="n" s="5">
        <v>6.0</v>
      </c>
      <c r="B9" t="s" s="6">
        <v>78</v>
      </c>
      <c r="C9" t="s" s="5">
        <v>79</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