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<sst xmlns="http://schemas.openxmlformats.org/spreadsheetml/2006/main" count="170" uniqueCount="88">
  <si>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</si>
  <si>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</si>
  <si>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</si>
  <si>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</si>
  <si>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</si>
  <si>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</si>
  <si>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</si>
  <si>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</si>
  <si>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</si>
  <si>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</si>
  <si>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</si>
  <si>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</si>
  <si>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</si>
  <si>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</si>
  <si>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</si>
  <si>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</si>
  <si>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</si>
  <si>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</si>
  <si>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</si>
  <si>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</si>
  <si>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</si>
  <si>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</si>
  <si>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</si>
  <si>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</si>
  <si>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</si>
  <si>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</si>
  <si>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</si>
  <si>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</si>
  <si>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</si>
  <si>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</si>
  <si>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</si>
  <si>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</si>
  <si>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</si>
  <si>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</si>
  <si>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</si>
  <si>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</si>
  <si>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</si>
  <si>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</si>
  <si>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</si>
  <si>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</si>
  <si>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</si>
  <si>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</si>
  <si>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</si>
  <si>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</si>
  <si>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</si>
  <si>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威海高区电子信息产业园二期及基础设施配套项目工程质量检测 
投标（响应）文件
（V1.0）
</t>
  </si>
  <si>
    <t>威海未来智能科技发展有限公司</t>
  </si>
  <si>
    <t>HTCG2026-023</t>
  </si>
  <si>
    <t>001</t>
  </si>
  <si>
    <t>第一包</t>
  </si>
  <si>
    <t>威海高区电子信息产业园二期及基础设施配套项目工程质量检测</t>
  </si>
  <si>
    <t>标段一</t>
  </si>
  <si>
    <t>1.0000</t>
  </si>
  <si>
    <t>宗</t>
  </si>
  <si>
    <t>投标人有效的营业执照扫描件；</t>
  </si>
  <si>
    <t>资格性</t>
  </si>
  <si>
    <t>是</t>
  </si>
  <si>
    <t>投标人具有建设工程质量检测机构专项资质或具有建设工程质量检测机构综合资质。(资质范围需包括招标检测内容中的所有项目)；</t>
  </si>
  <si>
    <t/>
  </si>
  <si>
    <t>法定代表人身份证明、法定代表人身份证扫描件；</t>
  </si>
  <si>
    <t>法定代表人授权委托书、被授权人身份证扫描件；</t>
  </si>
  <si>
    <t>投标人近一个月（2026年3月或4月）完税凭证扫描件；</t>
  </si>
  <si>
    <t>投标人近一个月（2026年3或4月）交纳社保资金凭证扫描件；</t>
  </si>
  <si>
    <t>投标人参与投标的声明函；</t>
  </si>
  <si>
    <t>投标人及其法定代表人、委托代理人、项目负责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</si>
  <si>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投标人近一年在“信用中国”或“信用中国（山东）”无严重失信记录，投标文件中需附通过信用中国（查询网址：https://www.creditchina.gov.cn）或信用中国（山东）（https://credit.shandong.gov.cn）查询的信用报告；</t>
  </si>
  <si>
    <t>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</si>
  <si>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</si>
  <si>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</si>
  <si>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</si>
  <si>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</si>
  <si>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</si>
  <si>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</si>
  <si>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</si>
  <si>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</si>
  <si>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</si>
  <si>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</si>
  <si>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</si>
  <si>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投标报价高于最高限价的，投标无效。
投标报价等于评标基准价得20分；投标报价每高于评标基准价1％扣0.1分，每低于评标基准价1％扣0.1分，最高计至20分，最低计至0分（得分精确到小数点后2位，分数计算过程中，比例不足部分按直线插入法计算）。
当有效投标人家数＞5家
评标基准价=（所有投标人的有效报价之和-有效报价的最高值-有效报价的最低值）的算术平均值；
当有效投标人数≤5家
评标基准价=所有投标人的有效报价的算术平均值。</t>
  </si>
  <si>
    <t>20.00</t>
  </si>
  <si>
    <t>投标人近三年（开标日往前推三年，精确到日）每有一个工程质量检测项目业绩得2分,最高计10分。
备注：
1、需将项目合同或成果文件的扫描件附在投标文件中,否则不予计分。
2、如提供合同，以签订合同时间为准，如提供成果文件，以定案时间为准。
3、投标人未如实提供业绩，自行承担相应后果。</t>
  </si>
  <si>
    <t>10.00</t>
  </si>
  <si>
    <t>1.拟派团队人员至少配备：项目负责人1名，技术负责人1名，检测工程师4名，项目班子人员应具备中级及以上技术职称，上述人员配备齐全且分工明确，不得兼任，得10分，否则不得分。
2.项目负责人具有注册岩土工程师注册证书或注册结构工程师注册证书、并具有工程系列高级及以上技术职称，每有1项得1分，最高得2分。
3.技术负责人具有注册岩土工程师注册证书或注册结构工程师注册证书或工程系列高级及以上技术职称，每有1项得1分，最高得1分。
注：投标文件中需附人员相关证书扫描件及近一个月（2026年3月或4月）在本单位的社保缴纳证明（若为退休人员可提供退休及返聘证明材料），否则不得分。</t>
  </si>
  <si>
    <t>13.00</t>
  </si>
  <si>
    <t>由评委审核各投标单位的投标文件后根据以下标准进行打分：
1.服务方案中提供服务期间设立专人负责制，有针对本项目的完整服务方案和措施，能保证服务质量。
2.服务方案各项内容完整、严谨、合理可行，具有针对性和可操作性。
3.根据本项目实际情况对项目过程中可能出现的重难点分析准确完善、应对措施及建议科学合理，解决问题的方法高效、实用性、针对性强。
4.投标单位的服务方案中针对工作中的风险防范措施、工作保障措施合理符合实际，解决、控制措施切实可行。
5.质量检测成果及资料档案管理制度内容全面、表述清晰、严谨、周密。
【29分-37分】：投标单位针对上述各项内容描述详细合理，表述思路清晰，具有规范统一的服务标准，有突出的优势。
【15分-28分】：投标单位针对上述内容有1-2处瑕疵或缺陷。
【0分-14分】：投标单位针对上述内容有3处及以上描述不清晰，表述简单或存在瑕疵，所表述内容无法反映或无法判断其质量。</t>
  </si>
  <si>
    <t>37.00</t>
  </si>
  <si>
    <t>由评委审核各投标单位的投标文件后根据以下标准进行打分：
1.投标单位投标文件中以预防、监控和处置为手段，提报了针对项目人员廉洁自律方面制定相应的工作计划和廉洁风险防范管理措施。
2.投标单位投标文件中提供了资料的管理制度以及保密制度，且制度合理，具有较高的可行性。
【6分-10分】：投标单位针对上述各项内容描述详细合理，表述思路清晰，具有规范统一的服务标准，内容存在少于2处以内的瑕疵或缺陷，有突出的优势。
【0分-5分】：投标单位针对上述内容有2处及以上描述不清晰，表述简单或存在瑕疵，所表述内容无法反映或无法判断其质量。</t>
  </si>
  <si>
    <t>由评委审核各投标单位的投标文件后根据以下标准进行打分：
1.投标单位提报的质量保证措施分析全面、透彻、流程清晰、严谨、合理可行。
2.投标单位提报的质量保证措施针对性和可操作性强。
【6分-10分】：投标单位针对上述各项内容描述详细合理，表述思路清晰，具有规范统一的服务标准，内容存在少于2处以内的瑕疵或缺陷，有突出的优势。
【0分-5分】：投标单位针对上述内容有2处及以上描述不清晰，表述简单或存在瑕疵，所表述内容无法反映或无法判断其质量。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</si>
</sst>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1275935.0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69</v>
      </c>
      <c r="D15" t="s" s="12">
        <v>70</v>
      </c>
      <c r="E15" t="s" s="13">
        <v>58</v>
      </c>
      <c r="F15" t="s" s="13">
        <v>58</v>
      </c>
    </row>
    <row r="16">
      <c r="A16" t="n" s="10">
        <v>13.0</v>
      </c>
      <c r="B16" t="s" s="11">
        <v>71</v>
      </c>
      <c r="C16" t="s" s="12">
        <v>69</v>
      </c>
      <c r="D16" t="s" s="12">
        <v>70</v>
      </c>
      <c r="E16" t="s" s="13">
        <v>58</v>
      </c>
      <c r="F16" t="s" s="13">
        <v>58</v>
      </c>
    </row>
    <row r="17">
      <c r="A17" t="n" s="10">
        <v>14.0</v>
      </c>
      <c r="B17" t="s" s="11">
        <v>72</v>
      </c>
      <c r="C17" t="s" s="12">
        <v>69</v>
      </c>
      <c r="D17" t="s" s="12">
        <v>70</v>
      </c>
      <c r="E17" t="s" s="13">
        <v>58</v>
      </c>
      <c r="F17" t="s" s="13">
        <v>58</v>
      </c>
    </row>
    <row r="18">
      <c r="A18" t="n" s="10">
        <v>15.0</v>
      </c>
      <c r="B18" t="s" s="11">
        <v>73</v>
      </c>
      <c r="C18" t="s" s="12">
        <v>69</v>
      </c>
      <c r="D18" t="s" s="12">
        <v>70</v>
      </c>
      <c r="E18" t="s" s="13">
        <v>58</v>
      </c>
      <c r="F18" t="s" s="13">
        <v>58</v>
      </c>
    </row>
    <row r="19">
      <c r="A19" t="n" s="10">
        <v>16.0</v>
      </c>
      <c r="B19" t="s" s="11">
        <v>74</v>
      </c>
      <c r="C19" t="s" s="12">
        <v>69</v>
      </c>
      <c r="D19" t="s" s="12">
        <v>70</v>
      </c>
      <c r="E19" t="s" s="13">
        <v>58</v>
      </c>
      <c r="F19" t="s" s="13">
        <v>58</v>
      </c>
    </row>
    <row r="20">
      <c r="A20" t="n" s="10">
        <v>17.0</v>
      </c>
      <c r="B20" t="s" s="11">
        <v>75</v>
      </c>
      <c r="C20" t="s" s="12">
        <v>69</v>
      </c>
      <c r="D20" t="s" s="12">
        <v>70</v>
      </c>
      <c r="E20" t="s" s="13">
        <v>58</v>
      </c>
      <c r="F20" t="s" s="13">
        <v>58</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58</v>
      </c>
      <c r="E5" t="s" s="7">
        <v>58</v>
      </c>
    </row>
    <row r="6">
      <c r="A6" t="n" s="5">
        <v>3.0</v>
      </c>
      <c r="B6" t="s" s="6">
        <v>80</v>
      </c>
      <c r="C6" t="s" s="5">
        <v>81</v>
      </c>
      <c r="D6" t="s" s="7">
        <v>58</v>
      </c>
      <c r="E6" t="s" s="7">
        <v>58</v>
      </c>
    </row>
    <row r="7">
      <c r="A7" t="n" s="5">
        <v>4.0</v>
      </c>
      <c r="B7" t="s" s="6">
        <v>82</v>
      </c>
      <c r="C7" t="s" s="5">
        <v>83</v>
      </c>
      <c r="D7" t="s" s="7">
        <v>58</v>
      </c>
      <c r="E7" t="s" s="7">
        <v>58</v>
      </c>
    </row>
    <row r="8">
      <c r="A8" t="n" s="5">
        <v>5.0</v>
      </c>
      <c r="B8" t="s" s="6">
        <v>84</v>
      </c>
      <c r="C8" t="s" s="5">
        <v>85</v>
      </c>
      <c r="D8" t="s" s="7">
        <v>58</v>
      </c>
      <c r="E8" t="s" s="7">
        <v>58</v>
      </c>
    </row>
    <row r="9">
      <c r="A9" t="n" s="5">
        <v>6.0</v>
      </c>
      <c r="B9" t="s" s="6">
        <v>86</v>
      </c>
      <c r="C9" t="s" s="5">
        <v>81</v>
      </c>
      <c r="D9" t="s" s="7">
        <v>58</v>
      </c>
      <c r="E9" t="s" s="7">
        <v>58</v>
      </c>
    </row>
    <row r="10">
      <c r="A10" t="n" s="5">
        <v>7.0</v>
      </c>
      <c r="B10" t="s" s="6">
        <v>87</v>
      </c>
      <c r="C10" t="s" s="5">
        <v>81</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