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<sst xmlns="http://schemas.openxmlformats.org/spreadsheetml/2006/main" count="189" uniqueCount="99">
  <si>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</si>
  <si>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</si>
  <si>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</si>
  <si>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</si>
  <si>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</si>
  <si>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</si>
  <si>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</si>
  <si>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</si>
  <si>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</si>
  <si>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</si>
  <si>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</si>
  <si>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</si>
  <si>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</si>
  <si>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</si>
  <si>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</si>
  <si>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</si>
  <si>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</si>
  <si>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</si>
  <si>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</si>
  <si>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</si>
  <si>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</si>
  <si>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</si>
  <si>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</si>
  <si>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</si>
  <si>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</si>
  <si>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</si>
  <si>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</si>
  <si>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</si>
  <si>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</si>
  <si>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</si>
  <si>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</si>
  <si>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</si>
  <si>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</si>
  <si>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</si>
  <si>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</si>
  <si>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</si>
  <si>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</si>
  <si>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</si>
  <si>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</si>
  <si>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</si>
  <si>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</si>
  <si>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</si>
  <si>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</si>
  <si>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</si>
  <si>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</si>
  <si>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</si>
  <si>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</si>
  <si>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</si>
  <si>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</si>
  <si>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</si>
  <si>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</si>
  <si>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</si>
  <si>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</si>
  <si>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</si>
  <si>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</si>
  <si>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</si>
  <si>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</si>
  <si>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农产品加工项目—304不锈钢烘车的定制采购  
投标响应文件
（V1.0）
</t>
  </si>
  <si>
    <t>威海市文登区道地参业发展有限公司</t>
  </si>
  <si>
    <t xml:space="preserve">DDSY2026002 </t>
  </si>
  <si>
    <t>001</t>
  </si>
  <si>
    <t>第一包</t>
  </si>
  <si>
    <t xml:space="preserve">农产品加工项目—304不锈钢烘车的定制采购 </t>
  </si>
  <si>
    <t/>
  </si>
  <si>
    <t>1.0000</t>
  </si>
  <si>
    <t>宗</t>
  </si>
  <si>
    <t>本项目为威海文登区道地参业发展有限公司农产品加工车间烘房配套烘干设备，主要包括304不锈钢烘车的定制。</t>
  </si>
  <si>
    <t>有效的营业执照副本扫描件或电子营业执照；税务登记证副本扫描件（已办理三证合一的供应商只需提供有效的营业执照副本扫描件或电子营业执照）；</t>
  </si>
  <si>
    <t>资格性</t>
  </si>
  <si>
    <t>是</t>
  </si>
  <si>
    <t>法定代表人（其它类型投标单位负责人）身份证明书及身份证扫描件（若授权委托人参加投标，必须提供法人（其它类型投标单位负责人）代表授权委托书及授权委托人身份证）；</t>
  </si>
  <si>
    <t>财务状况报告等相关材料：
A、投标人自行编制的2025年度公司财务报表或由中介机构出具的2025年度（或2024年度）财务审计报告书扫描件及附件扫描件(2026年以后新成立公司须提供自成立至今的自行编制的公司财务报表扫描件)；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</si>
  <si>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投标人参加本项目投标前三年内无重大违法记录声明；</t>
  </si>
  <si>
    <t>具有依法缴纳税收和社会保障资金的良好记录（格式自拟）；</t>
  </si>
  <si>
    <t>投标人履行合同所必需的设备和专业技术能力承诺函(格式自拟)；</t>
  </si>
  <si>
    <t>投标人、法定代表人（其它类型投标单位负责人）、授权委托人经“中国执行信息公开网”（http://zxgk.court.gov.cn/）查询，未被最高人民法院列为失信被执行人截图；</t>
  </si>
  <si>
    <t>投标人近一年在“信用中国”或“信用山东”无严重失信记录；</t>
  </si>
  <si>
    <t>投标人资格证明文件不满足招标文件要求和过期失效的以及法律法规规定的其他条件；</t>
  </si>
  <si>
    <t>本项目不接受联合体投标。</t>
  </si>
  <si>
    <t>否</t>
  </si>
  <si>
    <t>投标总报价超过项目最高限价；</t>
  </si>
  <si>
    <t>符合性</t>
  </si>
  <si>
    <t>投标文件不按规定签署及盖章的；</t>
  </si>
  <si>
    <t>投标有效期比招标文件要求短的；</t>
  </si>
  <si>
    <t>招标文件未规定允许有替代方案时，同时提供两套或两套以上的投标方案、报价的；</t>
  </si>
  <si>
    <t>交付时间及付款方式等实质性内容不能满足招标文件要求；</t>
  </si>
  <si>
    <t>未按招标文件的要求填写投标文件；</t>
  </si>
  <si>
    <t>参加同一项目的不同供应商的电子投标（响应）文件文件制作机器码（MAC地址）一致或使用的电子密钥相同的或使用同一台电脑编制上传的，将做无效投标（响应）；</t>
  </si>
  <si>
    <t>评标委员会认为不符合招标文件其他实质性要求或法律法规规定的其他情形。</t>
  </si>
  <si>
    <t>本项目报价不参与评审。</t>
  </si>
  <si>
    <t>0.00</t>
  </si>
  <si>
    <t>投标人的投标报价等于评标基准价的得满分30分,投标报价每高于或低于评标基准价1％的均扣0.1分，最低计至0分，偏离不足1%的，按照插入法计算，得分四舍五入精确到小数点后2位。 
注：1、当n（有效报价单位个数，以下相同）≤5时，评标基准价=所有有效标书投标报价（以单价合计价格为准）的算术平均值；当n＞5时，评标基准价=所有有效标书投标报价（以单价合计价格为准）去掉1个最高价、1个最低价后的算术平均值。
2、经评审为无效标的投标报价不进入评标基准价的计算。
3、本条手动计算，计入资信标分值。</t>
  </si>
  <si>
    <t>30.00</t>
  </si>
  <si>
    <t>由评委根据各投标单位所报的产品性能进行综合打分：
【16.1分-25分】：投标人所投产品外观坚实，质量性能优越、环保性高，产品检测报告齐全，产品故障率低、后期易于维护,提供的备品备件齐全，产品性能及主要技术参数能完全满足招标文件的要求；
【8.1分-16分】：投标人所投产品做工比较精美，质量性能比较优越、环保性比较高，具有产品检测报告，产品故障率比较低、后期比较易于维护,提供的备品备件比较齐全，产品性能及主要技术参数能满足招标文件的要求；
【0分-8分】：投标人所投产品做工、质量性能、产品故障率、后期维护,提供的备品备件等存在瑕疵，产品性能及主要技术参数仅能基本满足招标文件的要求。</t>
  </si>
  <si>
    <t>25.00</t>
  </si>
  <si>
    <t>由评委根据各投标人所报的供货安装方案进行综合打分：
【10.1分-15分】：投标人提报的供货安装方案详细切实可行、调配方案科学合理、针对性及可行性强，供货安装保障措施清晰完善、运输方案及运输方式详细；
【5.1分-10分】：投标人提报的供货安装方案、调配方案比较切实可行、针对性及可行性比较强，供货安装保障措施比较清晰，运输方案及运输方式比较详细；
【0分-5分】：投标人提报的供货安装方案内容表述不太完整、针对性及可行性不强，供货安装保障措施过于简洁，运输方案及运输方式存在瑕疵。</t>
  </si>
  <si>
    <t>15.00</t>
  </si>
  <si>
    <t>由评委根据各投标人所报的质量保证方案进行综合打分：
【10.1分-15分】：质量保证体系完善，有切实可行的质量保证措施和内部控制措施，方案内容完整详实、科学合理、针对性强，可行性强，完全能够保证产品质量；
【5.1分-10分】：质量保证体系较为完善，质量保证措施和内部控制措施比较可行，方案内容比较完整详实、科学合理、针对性比较强，产品质量比较有保证；
【0分-5分】：质量保证体系、质量保证措施、内部控制措施一般，方案内容表述不太完整且存在瑕疵。</t>
  </si>
  <si>
    <t>由评委根据各投标人所报的售后服务方案进行综合打分：
【10.1分-15分】：投标人提报的售后服务方案内容全面、措施完善，故障、技术支持响应时间快，拟派售后服务技术人员数量多，经验丰富，有突出的售后服务优势。
【5.1分-10分】：投标人提报的售后服务方案内容比较详细、措施比较完善，故障、技术支持响应时间比较快，能够比较好的满足项目要求。
【0分-5分】：投标人提报的售后服务方案内容仅能基本满足项目要求。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</si>
</sst>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460000.0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68</v>
      </c>
      <c r="D13" t="s" s="13">
        <v>79</v>
      </c>
      <c r="E13" t="s" s="14">
        <v>63</v>
      </c>
      <c r="F13" t="s" s="14">
        <v>63</v>
      </c>
    </row>
    <row r="14">
      <c r="A14" t="n" s="11">
        <v>11.0</v>
      </c>
      <c r="B14" t="s" s="12">
        <v>80</v>
      </c>
      <c r="C14" t="s" s="13">
        <v>81</v>
      </c>
      <c r="D14" t="s" s="13">
        <v>69</v>
      </c>
      <c r="E14" t="s" s="14">
        <v>63</v>
      </c>
      <c r="F14" t="s" s="14">
        <v>63</v>
      </c>
    </row>
    <row r="15">
      <c r="A15" t="n" s="11">
        <v>12.0</v>
      </c>
      <c r="B15" t="s" s="12">
        <v>82</v>
      </c>
      <c r="C15" t="s" s="13">
        <v>81</v>
      </c>
      <c r="D15" t="s" s="13">
        <v>79</v>
      </c>
      <c r="E15" t="s" s="14">
        <v>63</v>
      </c>
      <c r="F15" t="s" s="14">
        <v>63</v>
      </c>
    </row>
    <row r="16">
      <c r="A16" t="n" s="11">
        <v>13.0</v>
      </c>
      <c r="B16" t="s" s="12">
        <v>83</v>
      </c>
      <c r="C16" t="s" s="13">
        <v>81</v>
      </c>
      <c r="D16" t="s" s="13">
        <v>69</v>
      </c>
      <c r="E16" t="s" s="14">
        <v>63</v>
      </c>
      <c r="F16" t="s" s="14">
        <v>63</v>
      </c>
    </row>
    <row r="17">
      <c r="A17" t="n" s="11">
        <v>14.0</v>
      </c>
      <c r="B17" t="s" s="12">
        <v>84</v>
      </c>
      <c r="C17" t="s" s="13">
        <v>81</v>
      </c>
      <c r="D17" t="s" s="13">
        <v>79</v>
      </c>
      <c r="E17" t="s" s="14">
        <v>63</v>
      </c>
      <c r="F17" t="s" s="14">
        <v>63</v>
      </c>
    </row>
    <row r="18">
      <c r="A18" t="n" s="11">
        <v>15.0</v>
      </c>
      <c r="B18" t="s" s="12">
        <v>85</v>
      </c>
      <c r="C18" t="s" s="13">
        <v>81</v>
      </c>
      <c r="D18" t="s" s="13">
        <v>79</v>
      </c>
      <c r="E18" t="s" s="14">
        <v>63</v>
      </c>
      <c r="F18" t="s" s="14">
        <v>63</v>
      </c>
    </row>
    <row r="19">
      <c r="A19" t="n" s="11">
        <v>16.0</v>
      </c>
      <c r="B19" t="s" s="12">
        <v>86</v>
      </c>
      <c r="C19" t="s" s="13">
        <v>81</v>
      </c>
      <c r="D19" t="s" s="13">
        <v>79</v>
      </c>
      <c r="E19" t="s" s="14">
        <v>63</v>
      </c>
      <c r="F19" t="s" s="14">
        <v>63</v>
      </c>
    </row>
    <row r="20">
      <c r="A20" t="n" s="11">
        <v>17.0</v>
      </c>
      <c r="B20" t="s" s="12">
        <v>87</v>
      </c>
      <c r="C20" t="s" s="13">
        <v>81</v>
      </c>
      <c r="D20" t="s" s="13">
        <v>79</v>
      </c>
      <c r="E20" t="s" s="14">
        <v>63</v>
      </c>
      <c r="F20" t="s" s="14">
        <v>63</v>
      </c>
    </row>
    <row r="21">
      <c r="A21" t="n" s="11">
        <v>18.0</v>
      </c>
      <c r="B21" t="s" s="12">
        <v>88</v>
      </c>
      <c r="C21" t="s" s="13">
        <v>81</v>
      </c>
      <c r="D21" t="s" s="13">
        <v>79</v>
      </c>
      <c r="E21" t="s" s="14">
        <v>63</v>
      </c>
      <c r="F21" t="s" s="14">
        <v>63</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91</v>
      </c>
      <c r="C5" t="s" s="6">
        <v>92</v>
      </c>
      <c r="D5" t="s" s="8">
        <v>63</v>
      </c>
      <c r="E5" t="s" s="8">
        <v>63</v>
      </c>
    </row>
    <row r="6">
      <c r="A6" t="n" s="6">
        <v>3.0</v>
      </c>
      <c r="B6" t="s" s="7">
        <v>93</v>
      </c>
      <c r="C6" t="s" s="6">
        <v>94</v>
      </c>
      <c r="D6" t="s" s="8">
        <v>63</v>
      </c>
      <c r="E6" t="s" s="8">
        <v>63</v>
      </c>
    </row>
    <row r="7">
      <c r="A7" t="n" s="6">
        <v>4.0</v>
      </c>
      <c r="B7" t="s" s="7">
        <v>95</v>
      </c>
      <c r="C7" t="s" s="6">
        <v>96</v>
      </c>
      <c r="D7" t="s" s="8">
        <v>63</v>
      </c>
      <c r="E7" t="s" s="8">
        <v>63</v>
      </c>
    </row>
    <row r="8">
      <c r="A8" t="n" s="6">
        <v>5.0</v>
      </c>
      <c r="B8" t="s" s="7">
        <v>97</v>
      </c>
      <c r="C8" t="s" s="6">
        <v>96</v>
      </c>
      <c r="D8" t="s" s="8">
        <v>63</v>
      </c>
      <c r="E8" t="s" s="8">
        <v>63</v>
      </c>
    </row>
    <row r="9">
      <c r="A9" t="n" s="6">
        <v>6.0</v>
      </c>
      <c r="B9" t="s" s="7">
        <v>98</v>
      </c>
      <c r="C9" t="s" s="6">
        <v>96</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