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<sst xmlns="http://schemas.openxmlformats.org/spreadsheetml/2006/main" count="176" uniqueCount="87">
  <si>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</si>
  <si>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</si>
  <si>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</si>
  <si>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</si>
  <si>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</si>
  <si>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</si>
  <si>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</si>
  <si>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</si>
  <si>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</si>
  <si>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</si>
  <si>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</si>
  <si>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</si>
  <si>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</si>
  <si>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</si>
  <si>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</si>
  <si>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</si>
  <si>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</si>
  <si>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</si>
  <si>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</si>
  <si>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</si>
  <si>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</si>
  <si>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</si>
  <si>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</si>
  <si>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</si>
  <si>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</si>
  <si>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</si>
  <si>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</si>
  <si>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</si>
  <si>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</si>
  <si>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</si>
  <si>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</si>
  <si>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</si>
  <si>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</si>
  <si>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</si>
  <si>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</si>
  <si>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</si>
  <si>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</si>
  <si>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</si>
  <si>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</si>
  <si>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</si>
  <si>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</si>
  <si>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</si>
  <si>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</si>
  <si>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</si>
  <si>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</si>
  <si>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刘公岛景区展馆卫生保洁项目服务外包 
投标（响应）文件
（V1.0）
</t>
  </si>
  <si>
    <t>威海刘公岛实业发展有限公司</t>
  </si>
  <si>
    <t>HTCG2026-017</t>
  </si>
  <si>
    <t>001</t>
  </si>
  <si>
    <t>第一包</t>
  </si>
  <si>
    <t>刘公岛景区展馆卫生保洁项目服务外包</t>
  </si>
  <si>
    <t>1.0000</t>
  </si>
  <si>
    <t>1</t>
  </si>
  <si>
    <t>投标人有效的营业执照扫描件；</t>
  </si>
  <si>
    <t>资格性</t>
  </si>
  <si>
    <t>是</t>
  </si>
  <si>
    <t>法定代表人身份证明、法定代表人身份证扫描件；</t>
  </si>
  <si>
    <t/>
  </si>
  <si>
    <t>法定代表人授权委托书、被授权人身份证扫描件；</t>
  </si>
  <si>
    <t>投标人近一个月（2026年2月或3月）完税凭证扫描件；</t>
  </si>
  <si>
    <t xml:space="preserve">投标人近一个月（2026年2月或3月）交纳社保资金凭证扫描件； </t>
  </si>
  <si>
    <t>财务状况报告等相关材料
A.投标人自行编制的近一年度（2024年度或2025年度）公司财务报表或由中介机构出具的近一年度（2024年度或2025年度）财务审计报告书扫描件；
B.银行出具的有效期内的资信证明扫描件。
注：A、B两项提供任意一项均可。</t>
  </si>
  <si>
    <t>投标人参与投标的声明函；</t>
  </si>
  <si>
    <t>关联关系声明函；</t>
  </si>
  <si>
    <t>投标人及其法定代表人、委托代理人未被最高法院（查询网址为：http://zxgk.court.gov.cn/shixin/）列入失信被执行人查询截图。投标文件附通过网站查询信息记录，包含投标人及其法定代表人、委托代理人、项目负责人失信被执行人情况网页截图（省份为全部）；</t>
  </si>
  <si>
    <t>投标人近一年在“信用中国”和“信用中国（山东）”无严重失信记录，投标文件中需附通过信用中国（查询网址：https://www.creditchina.gov.cn）和信用中国（山东）（https://credit.shandong.gov.cn）查询的信用报告；如两个网站下载的信用报告内容不一致，以行政处罚记录多的为准。近一年是指从开标之日向前推算一年。</t>
  </si>
  <si>
    <t>交纳投标保证金的证明材料（两者缺一不可）：（1）企业银行基本账户开户证明（如开户许可证或银行开户证明等）、（2）电汇凭证或电子汇款截图扫描件；</t>
  </si>
  <si>
    <t>本项目不接受联合体投标。</t>
  </si>
  <si>
    <t>报价低于（或等于）最高限价；</t>
  </si>
  <si>
    <t>符合性</t>
  </si>
  <si>
    <t>否</t>
  </si>
  <si>
    <t>投标文件按规定签署及盖章；</t>
  </si>
  <si>
    <t>不存在招标文件规定的关于投标人串通投标的情形及其他投标无效的情形；</t>
  </si>
  <si>
    <t>投标有效期为90天；</t>
  </si>
  <si>
    <t>服务期限满足招标文件要求；</t>
  </si>
  <si>
    <t>法律、行政法规及招标文件规定的其他要求。</t>
  </si>
  <si>
    <t>服务团队人员数量不满足最低要求的（服务人员数量应满足工作要求，总人数要求37人。）</t>
  </si>
  <si>
    <t>系统报价为0分</t>
  </si>
  <si>
    <t>0.00</t>
  </si>
  <si>
    <t>满足招标文件要求且报价与评审基准价相等的，其价格分为满分。报价比评审基准价每高1％扣0.5分，报价比评审基准价每低1％扣0.25分，报价最高得20分，最低0分。最终得分精确到小数点后2位，分数计算过程中，比例不足部分按照插入法计算。
评审基准价：当n（有效投标人个数，以下相同）＜6时，评审基准价=所有有效报价的算术平均值；
当6≤n＜10时，评审基准价=所有有效报价中去掉1个最高价、1个最低价后的算术平均值；
当n≥10时，评审基准价=所有有效报价中去掉最高价及次高价、最低价及次低价后的算术平均值。</t>
  </si>
  <si>
    <t>20.00</t>
  </si>
  <si>
    <t>投标单位自2022年1月1日至今承揽的保洁服务业绩，每提供一个得5分，该项最高得10分。
注：投标文件中须附合同、中标通知书扫描件，否则不得分。时间以合同签订时间为准。</t>
  </si>
  <si>
    <t>10.00</t>
  </si>
  <si>
    <t>由评委审核各投标人的人员配备情况后根据以下标准进行打分：
1.投标人拟派人员的年龄结构组成合理，人员数量与项目实施相适应；
2.拟派人员专业结构合理，岗位设置搭配合理，工作职责划分清晰；
3.投标人拟派的项目经理从业经验丰富，大学学历证、资格证书齐全，从业时间长，有运作过同类项目活动经验和业务技术能力，专业背景与岗位设置相适应，能够充分保证项目需要；
4.团队整体实力强，能满足招标人的服务项目内容要求、服从指挥调度。
【14分-20分】：投标人针对上述各项内容全面响应，具有突出的优势。
【7分-13分】：投标人针对上述内容有1-2处瑕疵或缺陷。
【0分-6分】：投标人针对上述内容有3处及以上描述不清晰，表述简单或存在瑕疵，所表述内容无法反映或无法判断其服务能力。</t>
  </si>
  <si>
    <t>由评委审核各投标人的服务方案后根据以下标准进行打分：
1.投标人所报服务方案内容完善，服务目标清晰明确、服务理念科学合理，针对性强；
2.对服务工作重点分析理解到位，工作区域人员配置合理，应急处理小组人员职责、分工明确，工作时间安排得当；
3.编制详细的服务流程及检验标准，服务流程操作清晰、质量保证措施可行；
4.保洁及垃圾清运服务标准制定详细规范。
【21分-30分】：投标人针对上述各项内容全面响应，具有突出的优势。
【11分-20分】：投标人针对上述内容有1-2处瑕疵或缺陷。
【0分-10分】：投标人针对上述内容有3处及以上描述不清晰，表述简单或存在瑕疵，所表述内容无法反映或无法判断其服务能力。</t>
  </si>
  <si>
    <t>30.00</t>
  </si>
  <si>
    <t>由评委根据投标人投标文件中提供的管理制度、培训体系、日常作业指导书、应急预案等完善、合理情况按以下标准打分：
1.管理制度：包括但不限于企业管理制度、保洁员岗位责任制等。
2.培训体系：包括但不限于①文明服务培训；②工具使用及消毒培训；③博览园和历史选择展馆等服务范围内位置的卫生间、休息区、楼梯等清洁方法；④节能环保培训。
3.日常保洁作业指导书：包括但不限于 ①物料准备；②蹲坑及坐便清洁；③博览园和历史选择展馆等服务范围内位置的卫生间、休息区、楼梯等清洁。
4.应急预案：包括但不限于①跑水应急预案；②人员中暑、工伤应急预案；③客户严重投诉等。
【14分-20分】：投标人针对上述各项内容全面响应，具有突出的优势。
【7分-13分】：投标人针对上述内容有1-2处瑕疵或缺陷。
【0分-6分】：投标人针对上述内容有3处及以上描述不清晰，表述简单或存在瑕疵，所表述内容无法反映或无法判断其服务能力。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</si>
</sst>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1521600.0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54</v>
      </c>
      <c r="D14" t="s" s="12">
        <v>55</v>
      </c>
      <c r="E14" t="s" s="13">
        <v>57</v>
      </c>
      <c r="F14" t="s" s="13">
        <v>57</v>
      </c>
    </row>
    <row r="15">
      <c r="A15" t="n" s="10">
        <v>12.0</v>
      </c>
      <c r="B15" t="s" s="11">
        <v>67</v>
      </c>
      <c r="C15" t="s" s="12">
        <v>54</v>
      </c>
      <c r="D15" t="s" s="12">
        <v>55</v>
      </c>
      <c r="E15" t="s" s="13">
        <v>57</v>
      </c>
      <c r="F15" t="s" s="13">
        <v>57</v>
      </c>
    </row>
    <row r="16">
      <c r="A16" t="n" s="10">
        <v>13.0</v>
      </c>
      <c r="B16" t="s" s="11">
        <v>68</v>
      </c>
      <c r="C16" t="s" s="12">
        <v>69</v>
      </c>
      <c r="D16" t="s" s="12">
        <v>70</v>
      </c>
      <c r="E16" t="s" s="13">
        <v>57</v>
      </c>
      <c r="F16" t="s" s="13">
        <v>57</v>
      </c>
    </row>
    <row r="17">
      <c r="A17" t="n" s="10">
        <v>14.0</v>
      </c>
      <c r="B17" t="s" s="11">
        <v>71</v>
      </c>
      <c r="C17" t="s" s="12">
        <v>69</v>
      </c>
      <c r="D17" t="s" s="12">
        <v>70</v>
      </c>
      <c r="E17" t="s" s="13">
        <v>57</v>
      </c>
      <c r="F17" t="s" s="13">
        <v>57</v>
      </c>
    </row>
    <row r="18">
      <c r="A18" t="n" s="10">
        <v>15.0</v>
      </c>
      <c r="B18" t="s" s="11">
        <v>72</v>
      </c>
      <c r="C18" t="s" s="12">
        <v>69</v>
      </c>
      <c r="D18" t="s" s="12">
        <v>70</v>
      </c>
      <c r="E18" t="s" s="13">
        <v>57</v>
      </c>
      <c r="F18" t="s" s="13">
        <v>57</v>
      </c>
    </row>
    <row r="19">
      <c r="A19" t="n" s="10">
        <v>16.0</v>
      </c>
      <c r="B19" t="s" s="11">
        <v>73</v>
      </c>
      <c r="C19" t="s" s="12">
        <v>69</v>
      </c>
      <c r="D19" t="s" s="12">
        <v>70</v>
      </c>
      <c r="E19" t="s" s="13">
        <v>57</v>
      </c>
      <c r="F19" t="s" s="13">
        <v>57</v>
      </c>
    </row>
    <row r="20">
      <c r="A20" t="n" s="10">
        <v>17.0</v>
      </c>
      <c r="B20" t="s" s="11">
        <v>74</v>
      </c>
      <c r="C20" t="s" s="12">
        <v>69</v>
      </c>
      <c r="D20" t="s" s="12">
        <v>70</v>
      </c>
      <c r="E20" t="s" s="13">
        <v>57</v>
      </c>
      <c r="F20" t="s" s="13">
        <v>57</v>
      </c>
    </row>
    <row r="21">
      <c r="A21" t="n" s="10">
        <v>18.0</v>
      </c>
      <c r="B21" t="s" s="11">
        <v>75</v>
      </c>
      <c r="C21" t="s" s="12">
        <v>69</v>
      </c>
      <c r="D21" t="s" s="12">
        <v>70</v>
      </c>
      <c r="E21" t="s" s="13">
        <v>57</v>
      </c>
      <c r="F21" t="s" s="13">
        <v>57</v>
      </c>
    </row>
    <row r="22">
      <c r="A22" t="n" s="10">
        <v>19.0</v>
      </c>
      <c r="B22" t="s" s="11">
        <v>76</v>
      </c>
      <c r="C22" t="s" s="12">
        <v>69</v>
      </c>
      <c r="D22" t="s" s="12">
        <v>70</v>
      </c>
      <c r="E22" t="s" s="13">
        <v>57</v>
      </c>
      <c r="F22" t="s" s="13">
        <v>57</v>
      </c>
    </row>
    <row r="23" spans="1:6" ht="141" customHeight="1" x14ac:dyDescent="0.15">
      <c r="A23" s="87" t="s">
        <v>39</v>
      </c>
      <c r="B23" s="37"/>
      <c r="C23" s="37"/>
      <c r="D23" s="37"/>
      <c r="E23" s="37"/>
      <c r="F23" s="3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1: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3:F23"/>
  </mergeCells>
  <phoneticPr fontId="29" type="noConversion"/>
  <dataValidations count="2">
    <dataValidation type="whole" operator="between" sqref="E4:E2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77</v>
      </c>
      <c r="C4" s="5" t="s">
        <v>78</v>
      </c>
      <c r="D4" s="7"/>
      <c r="E4" s="7"/>
      <c r="F4"/>
    </row>
    <row r="5">
      <c r="A5" t="n" s="5">
        <v>2.0</v>
      </c>
      <c r="B5" t="s" s="6">
        <v>79</v>
      </c>
      <c r="C5" t="s" s="5">
        <v>80</v>
      </c>
      <c r="D5" t="s" s="7">
        <v>57</v>
      </c>
      <c r="E5" t="s" s="7">
        <v>57</v>
      </c>
    </row>
    <row r="6">
      <c r="A6" t="n" s="5">
        <v>3.0</v>
      </c>
      <c r="B6" t="s" s="6">
        <v>81</v>
      </c>
      <c r="C6" t="s" s="5">
        <v>82</v>
      </c>
      <c r="D6" t="s" s="7">
        <v>57</v>
      </c>
      <c r="E6" t="s" s="7">
        <v>57</v>
      </c>
    </row>
    <row r="7">
      <c r="A7" t="n" s="5">
        <v>4.0</v>
      </c>
      <c r="B7" t="s" s="6">
        <v>83</v>
      </c>
      <c r="C7" t="s" s="5">
        <v>80</v>
      </c>
      <c r="D7" t="s" s="7">
        <v>57</v>
      </c>
      <c r="E7" t="s" s="7">
        <v>57</v>
      </c>
    </row>
    <row r="8">
      <c r="A8" t="n" s="5">
        <v>5.0</v>
      </c>
      <c r="B8" t="s" s="6">
        <v>84</v>
      </c>
      <c r="C8" t="s" s="5">
        <v>85</v>
      </c>
      <c r="D8" t="s" s="7">
        <v>57</v>
      </c>
      <c r="E8" t="s" s="7">
        <v>57</v>
      </c>
    </row>
    <row r="9">
      <c r="A9" t="n" s="5">
        <v>6.0</v>
      </c>
      <c r="B9" t="s" s="6">
        <v>86</v>
      </c>
      <c r="C9" t="s" s="5">
        <v>80</v>
      </c>
      <c r="D9" t="s" s="7">
        <v>57</v>
      </c>
      <c r="E9" t="s" s="7">
        <v>57</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