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7945" windowHeight="12255"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<sst xmlns="http://schemas.openxmlformats.org/spreadsheetml/2006/main" count="124" uniqueCount="75">
  <si>
    <t xml:space="preserve">
 乳山体校对外开展体育比赛、训练、培训、会议等活动餐饮服务 
投标（响应）文件
（V1.0）
</t>
  </si>
  <si>
    <t>项目单位:</t>
  </si>
  <si>
    <t>乳山市文旅产业运营有限公司</t>
  </si>
  <si>
    <t>项目编号:</t>
  </si>
  <si>
    <t>SDRS-TPZB-2026-044</t>
  </si>
  <si>
    <t>包段编号:</t>
  </si>
  <si>
    <t>A</t>
  </si>
  <si>
    <t>包段名称:</t>
  </si>
  <si>
    <t>乳山体校对外开展体育比赛、训练、培训、会议等活动餐饮服务</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</si>
  <si>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</si>
  <si>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</si>
  <si>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</si>
  <si>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</si>
  <si>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</si>
  <si>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</si>
  <si>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</si>
  <si>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</si>
  <si>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</si>
  <si>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</si>
  <si>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</si>
  <si>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</si>
  <si>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</si>
  <si>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</si>
  <si>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</si>
  <si>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</si>
  <si>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</si>
  <si>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</si>
  <si>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</si>
  <si>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</si>
  <si>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</si>
  <si>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</si>
  <si>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</si>
  <si>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</si>
  <si>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</si>
  <si>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</si>
  <si>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</si>
  <si>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</si>
  <si>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</si>
  <si>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</si>
  <si>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</si>
  <si>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</si>
  <si>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</si>
  <si>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</si>
  <si>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</si>
  <si>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</si>
  <si>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</si>
  <si>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</si>
  <si>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</si>
  <si>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</si>
  <si>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</si>
  <si>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具有行政主管部门颁发的食品经营许可证扫描件</t>
  </si>
  <si>
    <t>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</si>
  <si>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</si>
  <si>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t>
  </si>
  <si>
    <t>财务状况报告等相关材料
A.供应商自行编制的2024年度或2025年度公司财务报表或由中介机构出具的2024年度或2025年度财务审计报告书扫描件；
B.银行出具的有效期内的资信证明扫描件。
注：A、B两项提供任意一项均可。</t>
  </si>
  <si>
    <t>具有履行合同所必需的设备和专业技术能力承诺函（格式自拟）；</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</si>
  <si>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</si>
  <si>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</si>
  <si>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</si>
  <si>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</si>
  <si>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</si>
  <si>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系统价格分为0分，各投标人数据文件中价格分统一按0填报。</t>
  </si>
  <si>
    <t>0.00</t>
  </si>
  <si>
    <t>由评委审阅供应商的投标文件后按以下标准进行打分：
1.拟派服务人员数量充足，服务人员分工明确，岗位分配合理，5分-0分；
2.拟派服务人员资质水平普遍较高，4分-0分；
3.从事本职工作的经验丰富，整体的人员配备能够很好的保证本项目服务成功实施，5分-0分。
注：1.评委评审依据包括但不限于拟配备项目负责人(学历、管理经验、职业资格等)，拟配置专职食品安全管理员、拟配备烹调师、面点师、营养师及其他服务团队成员等内容。
2.内容描述清晰、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</si>
  <si>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14.00</t>
  </si>
  <si>
    <t>2022年1月1日至今(以合同签订时间为准),每有一个同类项目业绩的，得1分，该项最高计10分。
注：投标文件中提供合同扫描件，提供的合同不符合要求或不提供合同的不得分。</t>
  </si>
  <si>
    <t>10.00</t>
  </si>
  <si>
    <t>1.供应商具有GB/T IS022000 食品安全管理体系认证证书的，得2分；
2.供应商具有IS09001质量管理体系认证证书的，得2分；
3.供应商具有IS014001环境管理体系认证证书的，得2分；
4.供应商具有IS045001职业健康安全管理体系认证证书的，得2分；
5.供应商具有HACCP体系认证证书的，得2分。
注:投标文件中提供上述证书扫描件，否则不计分。</t>
  </si>
  <si>
    <t>由评委审阅供应商的投标文件后按以下标准进行打分：
1.安全管理制度：包括但不限于（①安全工作机构及工作职责；②索证索票管理制度；③消毒制度；④食品留样制度；⑤安全自查制度；⑥食品安全责任追究制度等），7分-0分；
2.企业管理制度：包括但不限于（①员工准入制度；②各岗位主管职责及员工职责；③各环节操作流程、规范要求及“六常法”；④考核制度；财务管理制度），6分-0分；
3.培训体系：包括但不限于（①文明服务培训；②业务能力培训；③安全知识与能力培训等），6分-0分；
4.应急预案：包括但不限于（①食品安全事故处置预案；②舆情处置预案；③消防应急预案等），6分-0分。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</si>
  <si>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25.00</t>
  </si>
  <si>
    <t>由评委审阅供应商的投标文件后按以下标准进行打分：
1.食品质量控制方案，4分-0分；
2.服务质量控制方案，4分-0分；
3.卫生管理控制方案，4分-0分；
4.食堂环境管理方案，4分-0分；
5.投诉处理方案，4分-0分。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</si>
  <si>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20.00</t>
  </si>
  <si>
    <t>由评委审阅供应商的投标文件后按以下标准进行打分：
1.制定科学的膳食管理供应方案，菜谱餐饮种类多、各类菜系全，5分-0分；
2.面食花色品种全，种类繁多，6分-0分；
3.食谱营养搭配合理，荤素均衡、菜品定期更新，能保证菜谱整体质量起到营养互补，5分-0分；
4.有经验丰富的营养师提供膳食合理搭配建议等，5分-0分。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</si>
  <si>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21.00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</si>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</sst>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sz val="10"/>
      <color rgb="FFFF0000"/>
      <name val="仿宋_GB2312"/>
      <charset val="134"/>
    </font>
    <font>
      <b/>
      <sz val="12"/>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7"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8</v>
      </c>
      <c r="C3" s="26"/>
      <c r="D3" s="26"/>
      <c r="E3" s="26"/>
      <c r="F3" s="28"/>
      <c r="G3"/>
    </row>
    <row r="4" ht="24.95" customHeight="1" spans="1:7">
      <c r="A4" s="25" t="s">
        <v>15</v>
      </c>
      <c r="B4" s="26" t="s">
        <v>6</v>
      </c>
      <c r="C4" s="25" t="s">
        <v>16</v>
      </c>
      <c r="D4" s="26" t="s">
        <v>8</v>
      </c>
      <c r="E4" s="26"/>
      <c r="F4" s="28"/>
      <c r="G4"/>
    </row>
    <row r="5" ht="24.95" customHeight="1" spans="1:7">
      <c r="A5" s="25" t="s">
        <v>17</v>
      </c>
      <c r="B5" s="29"/>
      <c r="C5" s="25" t="s">
        <v>18</v>
      </c>
      <c r="D5" s="30"/>
      <c r="E5" s="31"/>
      <c r="F5" s="32"/>
      <c r="G5"/>
    </row>
    <row r="6" ht="24.95" customHeight="1" spans="1:7">
      <c r="A6" s="25" t="s">
        <v>19</v>
      </c>
      <c r="B6" s="33">
        <v>0</v>
      </c>
      <c r="C6" s="25" t="s">
        <v>20</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21</v>
      </c>
      <c r="B7" s="29" t="s">
        <v>22</v>
      </c>
      <c r="C7" s="29"/>
      <c r="D7" s="29"/>
      <c r="E7" s="29"/>
      <c r="F7" s="29"/>
      <c r="G7"/>
    </row>
    <row r="8" ht="57.6" customHeight="1" spans="1:7">
      <c r="A8" s="25" t="s">
        <v>23</v>
      </c>
      <c r="B8" s="29"/>
      <c r="C8" s="29"/>
      <c r="D8" s="29"/>
      <c r="E8" s="29"/>
      <c r="F8" s="29"/>
      <c r="G8"/>
    </row>
    <row r="9" ht="36" customHeight="1" spans="1:7">
      <c r="A9" s="37" t="s">
        <v>24</v>
      </c>
      <c r="B9" s="37"/>
      <c r="C9" s="37"/>
      <c r="D9" s="37"/>
      <c r="E9" s="37"/>
      <c r="F9" s="37"/>
      <c r="G9"/>
    </row>
    <row r="10" s="22" customFormat="1" ht="24.95" customHeight="1" spans="1:7">
      <c r="A10" s="38" t="s">
        <v>25</v>
      </c>
      <c r="B10" s="39" t="s">
        <v>26</v>
      </c>
      <c r="C10" s="40"/>
      <c r="D10" s="39" t="s">
        <v>27</v>
      </c>
      <c r="E10" s="41"/>
      <c r="F10" s="40"/>
      <c r="G10"/>
    </row>
    <row r="11" s="22" customFormat="1" ht="24.95" customHeight="1" spans="1:7">
      <c r="A11" s="42"/>
      <c r="B11" s="39" t="s">
        <v>28</v>
      </c>
      <c r="C11" s="25" t="s">
        <v>29</v>
      </c>
      <c r="D11" s="39" t="s">
        <v>30</v>
      </c>
      <c r="E11" s="39" t="s">
        <v>31</v>
      </c>
      <c r="F11" s="25" t="s">
        <v>32</v>
      </c>
      <c r="G11"/>
    </row>
    <row r="12" s="22" customFormat="1" ht="24.95" customHeight="1" spans="1:7">
      <c r="A12" s="43">
        <v>1</v>
      </c>
      <c r="B12" s="44" t="s">
        <v>8</v>
      </c>
      <c r="C12" s="44" t="s">
        <v>33</v>
      </c>
      <c r="D12" s="44" t="s">
        <v>34</v>
      </c>
      <c r="E12" s="45"/>
      <c r="F12" s="46">
        <f>C12*E12</f>
        <v>0</v>
      </c>
      <c r="G12"/>
    </row>
    <row r="13" ht="140.25" customHeight="1" spans="1:7">
      <c r="A13" s="47" t="s">
        <v>35</v>
      </c>
      <c r="B13" s="11"/>
      <c r="C13" s="11"/>
      <c r="D13" s="11"/>
      <c r="E13" s="11"/>
      <c r="F13" s="12"/>
      <c r="G13"/>
    </row>
    <row r="14" spans="5:7">
      <c r="E14" s="48"/>
      <c r="F14" s="48"/>
      <c r="G14"/>
    </row>
    <row r="15" spans="5:7">
      <c r="E15" s="48"/>
      <c r="F15" s="48"/>
      <c r="G15"/>
    </row>
    <row r="16" spans="5: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36</v>
      </c>
      <c r="B1" s="2"/>
      <c r="C1" s="2"/>
      <c r="D1" s="2"/>
      <c r="E1" s="2"/>
      <c r="F1" s="2"/>
      <c r="G1"/>
    </row>
    <row r="2" s="14" customFormat="1" ht="24.95" customHeight="1" spans="1:7">
      <c r="A2" s="15" t="s">
        <v>37</v>
      </c>
      <c r="B2" s="16"/>
      <c r="C2" s="16"/>
      <c r="D2" s="17"/>
      <c r="E2" s="5" t="s">
        <v>38</v>
      </c>
      <c r="F2" s="5"/>
      <c r="G2"/>
    </row>
    <row r="3" s="14" customFormat="1" ht="24.95" customHeight="1" spans="1:7">
      <c r="A3" s="3" t="s">
        <v>39</v>
      </c>
      <c r="B3" s="3" t="s">
        <v>40</v>
      </c>
      <c r="C3" s="3" t="s">
        <v>41</v>
      </c>
      <c r="D3" s="3" t="s">
        <v>42</v>
      </c>
      <c r="E3" s="3" t="s">
        <v>43</v>
      </c>
      <c r="F3" s="3" t="s">
        <v>44</v>
      </c>
      <c r="G3"/>
    </row>
    <row r="4" s="14" customFormat="1" ht="24.95" customHeight="1" spans="1:7">
      <c r="A4" s="18">
        <v>1</v>
      </c>
      <c r="B4" s="19" t="s">
        <v>45</v>
      </c>
      <c r="C4" s="20" t="s">
        <v>46</v>
      </c>
      <c r="D4" s="20" t="s">
        <v>47</v>
      </c>
      <c r="E4" s="21"/>
      <c r="F4" s="21"/>
      <c r="G4"/>
    </row>
    <row r="5" ht="42.75" spans="1:6">
      <c r="A5" s="18">
        <v>2</v>
      </c>
      <c r="B5" s="19" t="s">
        <v>48</v>
      </c>
      <c r="C5" s="20" t="s">
        <v>46</v>
      </c>
      <c r="D5" s="20" t="s">
        <v>47</v>
      </c>
      <c r="E5" s="21" t="s">
        <v>49</v>
      </c>
      <c r="F5" s="21" t="s">
        <v>49</v>
      </c>
    </row>
    <row r="6" ht="14.25" spans="1:6">
      <c r="A6" s="18">
        <v>3</v>
      </c>
      <c r="B6" s="19" t="s">
        <v>50</v>
      </c>
      <c r="C6" s="20" t="s">
        <v>46</v>
      </c>
      <c r="D6" s="20" t="s">
        <v>47</v>
      </c>
      <c r="E6" s="21" t="s">
        <v>49</v>
      </c>
      <c r="F6" s="21" t="s">
        <v>49</v>
      </c>
    </row>
    <row r="7" ht="14.25" spans="1:6">
      <c r="A7" s="18">
        <v>4</v>
      </c>
      <c r="B7" s="19" t="s">
        <v>51</v>
      </c>
      <c r="C7" s="20" t="s">
        <v>46</v>
      </c>
      <c r="D7" s="20" t="s">
        <v>47</v>
      </c>
      <c r="E7" s="21" t="s">
        <v>49</v>
      </c>
      <c r="F7" s="21" t="s">
        <v>49</v>
      </c>
    </row>
    <row r="8" ht="14.25" spans="1:6">
      <c r="A8" s="18">
        <v>5</v>
      </c>
      <c r="B8" s="19" t="s">
        <v>52</v>
      </c>
      <c r="C8" s="20" t="s">
        <v>46</v>
      </c>
      <c r="D8" s="20" t="s">
        <v>47</v>
      </c>
      <c r="E8" s="21" t="s">
        <v>49</v>
      </c>
      <c r="F8" s="21" t="s">
        <v>49</v>
      </c>
    </row>
    <row r="9" ht="28.5" spans="1:6">
      <c r="A9" s="18">
        <v>6</v>
      </c>
      <c r="B9" s="19" t="s">
        <v>53</v>
      </c>
      <c r="C9" s="20" t="s">
        <v>46</v>
      </c>
      <c r="D9" s="20" t="s">
        <v>47</v>
      </c>
      <c r="E9" s="21" t="s">
        <v>49</v>
      </c>
      <c r="F9" s="21" t="s">
        <v>49</v>
      </c>
    </row>
    <row r="10" ht="71.25" spans="1:6">
      <c r="A10" s="18">
        <v>7</v>
      </c>
      <c r="B10" s="19" t="s">
        <v>54</v>
      </c>
      <c r="C10" s="20" t="s">
        <v>46</v>
      </c>
      <c r="D10" s="20" t="s">
        <v>47</v>
      </c>
      <c r="E10" s="21" t="s">
        <v>49</v>
      </c>
      <c r="F10" s="21" t="s">
        <v>49</v>
      </c>
    </row>
    <row r="11" ht="14.25" spans="1:6">
      <c r="A11" s="18">
        <v>8</v>
      </c>
      <c r="B11" s="19" t="s">
        <v>55</v>
      </c>
      <c r="C11" s="20" t="s">
        <v>46</v>
      </c>
      <c r="D11" s="20" t="s">
        <v>47</v>
      </c>
      <c r="E11" s="21" t="s">
        <v>49</v>
      </c>
      <c r="F11" s="21" t="s">
        <v>49</v>
      </c>
    </row>
    <row r="12" ht="141" customHeight="1" spans="1:7">
      <c r="A12" s="10" t="s">
        <v>56</v>
      </c>
      <c r="B12" s="11"/>
      <c r="C12" s="11"/>
      <c r="D12" s="11"/>
      <c r="E12" s="11"/>
      <c r="F12" s="12"/>
      <c r="G12"/>
    </row>
    <row r="13" spans="5:7">
      <c r="E13" s="13"/>
      <c r="F13" s="13"/>
      <c r="G13"/>
    </row>
    <row r="14" spans="5:7">
      <c r="E14" s="13"/>
      <c r="F14" s="13"/>
      <c r="G14"/>
    </row>
    <row r="15" spans="5:7">
      <c r="E15" s="13"/>
      <c r="F15" s="13"/>
      <c r="G15"/>
    </row>
    <row r="16" spans="5:7">
      <c r="E16" s="13"/>
      <c r="F16" s="13"/>
      <c r="G16"/>
    </row>
    <row r="17" spans="5:7">
      <c r="E17" s="13"/>
      <c r="F17" s="13"/>
      <c r="G17"/>
    </row>
    <row r="18" spans="5:7">
      <c r="E18" s="13"/>
      <c r="F18" s="13"/>
      <c r="G18"/>
    </row>
    <row r="19" spans="5:7">
      <c r="E19" s="13"/>
      <c r="F19" s="13"/>
      <c r="G19"/>
    </row>
    <row r="20" spans="5:7">
      <c r="E20" s="13"/>
      <c r="F20" s="13"/>
      <c r="G20"/>
    </row>
    <row r="21" spans="5:7">
      <c r="E21" s="13"/>
      <c r="F21" s="13"/>
      <c r="G21"/>
    </row>
    <row r="22" spans="5:7">
      <c r="E22" s="13"/>
      <c r="F22" s="13"/>
      <c r="G22"/>
    </row>
    <row r="23" spans="5:7">
      <c r="E23" s="13"/>
      <c r="F23" s="13"/>
      <c r="G23"/>
    </row>
    <row r="24" spans="5:7">
      <c r="E24" s="13"/>
      <c r="F24" s="13"/>
      <c r="G24"/>
    </row>
    <row r="25" spans="5:7">
      <c r="E25" s="13"/>
      <c r="F25" s="13"/>
      <c r="G25"/>
    </row>
    <row r="26" spans="5:7">
      <c r="E26" s="13"/>
      <c r="F26" s="13"/>
      <c r="G26"/>
    </row>
    <row r="27" spans="5:7">
      <c r="E27" s="13"/>
      <c r="F27" s="13"/>
      <c r="G27"/>
    </row>
    <row r="28" spans="5:7">
      <c r="E28" s="13"/>
      <c r="F28" s="13"/>
      <c r="G28"/>
    </row>
    <row r="29" spans="5:7">
      <c r="E29" s="13"/>
      <c r="F29" s="13"/>
      <c r="G29"/>
    </row>
    <row r="30" spans="5:7">
      <c r="E30" s="13"/>
      <c r="F30" s="13"/>
      <c r="G30"/>
    </row>
    <row r="31" spans="5:7">
      <c r="E31" s="13"/>
      <c r="F31" s="13"/>
      <c r="G31"/>
    </row>
    <row r="32" spans="5: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2:F1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B8" sqref="B8"/>
    </sheetView>
  </sheetViews>
  <sheetFormatPr defaultColWidth="9" defaultRowHeight="13.5" outlineLevelCol="5"/>
  <cols>
    <col min="1" max="1" width="9" style="1"/>
    <col min="2" max="2" width="100.5" style="1" customWidth="1"/>
    <col min="3" max="16384" width="9" style="1"/>
  </cols>
  <sheetData>
    <row r="1" ht="51.75" customHeight="1" spans="1:6">
      <c r="A1" s="2" t="s">
        <v>57</v>
      </c>
      <c r="B1" s="2"/>
      <c r="C1" s="2"/>
      <c r="D1" s="2"/>
      <c r="E1" s="2"/>
      <c r="F1"/>
    </row>
    <row r="2" ht="24.95" customHeight="1" spans="1:6">
      <c r="A2" s="3" t="s">
        <v>58</v>
      </c>
      <c r="B2" s="3"/>
      <c r="C2" s="4"/>
      <c r="D2" s="5" t="s">
        <v>38</v>
      </c>
      <c r="E2" s="5"/>
      <c r="F2"/>
    </row>
    <row r="3" ht="24.95" customHeight="1" spans="1:6">
      <c r="A3" s="3" t="s">
        <v>39</v>
      </c>
      <c r="B3" s="3" t="s">
        <v>59</v>
      </c>
      <c r="C3" s="6" t="s">
        <v>60</v>
      </c>
      <c r="D3" s="3" t="s">
        <v>43</v>
      </c>
      <c r="E3" s="3" t="s">
        <v>44</v>
      </c>
      <c r="F3"/>
    </row>
    <row r="4" ht="24.95" customHeight="1" spans="1:6">
      <c r="A4" s="7">
        <v>1</v>
      </c>
      <c r="B4" s="8" t="s">
        <v>61</v>
      </c>
      <c r="C4" s="7" t="s">
        <v>62</v>
      </c>
      <c r="D4" s="9"/>
      <c r="E4" s="9"/>
      <c r="F4"/>
    </row>
    <row r="5" ht="142.5" spans="1:5">
      <c r="A5" s="7">
        <v>2</v>
      </c>
      <c r="B5" s="8" t="s">
        <v>63</v>
      </c>
      <c r="C5" s="7" t="s">
        <v>64</v>
      </c>
      <c r="D5" s="9" t="s">
        <v>49</v>
      </c>
      <c r="E5" s="9" t="s">
        <v>49</v>
      </c>
    </row>
    <row r="6" ht="28.5" spans="1:5">
      <c r="A6" s="7">
        <v>3</v>
      </c>
      <c r="B6" s="8" t="s">
        <v>65</v>
      </c>
      <c r="C6" s="7" t="s">
        <v>66</v>
      </c>
      <c r="D6" s="9" t="s">
        <v>49</v>
      </c>
      <c r="E6" s="9" t="s">
        <v>49</v>
      </c>
    </row>
    <row r="7" ht="86.25" spans="1:5">
      <c r="A7" s="7">
        <v>4</v>
      </c>
      <c r="B7" s="8" t="s">
        <v>67</v>
      </c>
      <c r="C7" s="7" t="s">
        <v>66</v>
      </c>
      <c r="D7" s="9" t="s">
        <v>49</v>
      </c>
      <c r="E7" s="9" t="s">
        <v>49</v>
      </c>
    </row>
    <row r="8" ht="156.75" spans="1:5">
      <c r="A8" s="7">
        <v>5</v>
      </c>
      <c r="B8" s="8" t="s">
        <v>68</v>
      </c>
      <c r="C8" s="7" t="s">
        <v>69</v>
      </c>
      <c r="D8" s="9" t="s">
        <v>49</v>
      </c>
      <c r="E8" s="9" t="s">
        <v>49</v>
      </c>
    </row>
    <row r="9" ht="142.5" spans="1:5">
      <c r="A9" s="7">
        <v>6</v>
      </c>
      <c r="B9" s="8" t="s">
        <v>70</v>
      </c>
      <c r="C9" s="7" t="s">
        <v>71</v>
      </c>
      <c r="D9" s="9" t="s">
        <v>49</v>
      </c>
      <c r="E9" s="9" t="s">
        <v>49</v>
      </c>
    </row>
    <row r="10" ht="128.25" spans="1:5">
      <c r="A10" s="7">
        <v>7</v>
      </c>
      <c r="B10" s="8" t="s">
        <v>72</v>
      </c>
      <c r="C10" s="7" t="s">
        <v>73</v>
      </c>
      <c r="D10" s="9" t="s">
        <v>49</v>
      </c>
      <c r="E10" s="9" t="s">
        <v>49</v>
      </c>
    </row>
    <row r="11" ht="130.35" customHeight="1" spans="1:6">
      <c r="A11" s="10" t="s">
        <v>74</v>
      </c>
      <c r="B11" s="11"/>
      <c r="C11" s="11"/>
      <c r="D11" s="11"/>
      <c r="E11" s="12"/>
      <c r="F11"/>
    </row>
    <row r="12" spans="4:6">
      <c r="D12" s="13"/>
      <c r="E12" s="13"/>
      <c r="F12"/>
    </row>
    <row r="13" spans="4:6">
      <c r="D13" s="13"/>
      <c r="E13" s="13"/>
      <c r="F13"/>
    </row>
    <row r="14" spans="4:6">
      <c r="D14" s="13"/>
      <c r="E14" s="13"/>
      <c r="F14"/>
    </row>
    <row r="15" spans="4:6">
      <c r="D15" s="13"/>
      <c r="E15" s="13"/>
      <c r="F15"/>
    </row>
    <row r="16" spans="4: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vicky</cp:lastModifiedBy>
  <dcterms:created xsi:type="dcterms:W3CDTF">2006-09-13T11:21:00Z</dcterms:created>
  <dcterms:modified xsi:type="dcterms:W3CDTF">2026-03-26T02:39:49Z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7B07BA9E21FF45088A935D5C9A9146E8_13</vt:lpwstr>
  </property>
  <property fmtid="{D5CDD505-2E9C-101B-9397-08002B2CF9AE}" pid="3" name="KSOProductBuildVer">
    <vt:lpwstr>2052-12.1.0.16399</vt:lpwstr>
  </property>
  <property fmtid="{D5CDD505-2E9C-101B-9397-08002B2CF9AE}" pid="4" name="CalculationRule">
    <vt:i4>0</vt:i4>
  </property>
</Properties>
</file>