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<sst xmlns="http://schemas.openxmlformats.org/spreadsheetml/2006/main" count="153" uniqueCount="84">
  <si>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</si>
  <si>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</si>
  <si>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</si>
  <si>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</si>
  <si>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</si>
  <si>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</si>
  <si>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</si>
  <si>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</si>
  <si>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</si>
  <si>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</si>
  <si>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</si>
  <si>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</si>
  <si>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</si>
  <si>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</si>
  <si>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</si>
  <si>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</si>
  <si>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</si>
  <si>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</si>
  <si>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</si>
  <si>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</si>
  <si>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</si>
  <si>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</si>
  <si>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</si>
  <si>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</si>
  <si>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</si>
  <si>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</si>
  <si>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</si>
  <si>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</si>
  <si>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</si>
  <si>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</si>
  <si>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</si>
  <si>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</si>
  <si>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</si>
  <si>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</si>
  <si>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</si>
  <si>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</si>
  <si>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</si>
  <si>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</si>
  <si>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</si>
  <si>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</si>
  <si>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</si>
  <si>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</si>
  <si>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</si>
  <si>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</si>
  <si>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</si>
  <si>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2026年安保岗保安人员雇主责任险采购 
投标（响应）文件
（V1.0）
</t>
  </si>
  <si>
    <t>威海经开区安保服务有限公司</t>
  </si>
  <si>
    <t>ABGS-2026-01</t>
  </si>
  <si>
    <t>001</t>
  </si>
  <si>
    <t>第一包</t>
  </si>
  <si>
    <t>2026年安保岗保安人员雇主责任险采购</t>
  </si>
  <si>
    <t>1.0000</t>
  </si>
  <si>
    <t>项</t>
  </si>
  <si>
    <t>投标人营业执照副本扫描件或其他能证明其具有独立承担民事责任能力的证明材料，分支机构参与投标的需提供总公司针对本项目的唯一授权</t>
  </si>
  <si>
    <t>资格性</t>
  </si>
  <si>
    <t>是</t>
  </si>
  <si>
    <t>投标人的《经营保险业务许可证》扫描件</t>
  </si>
  <si>
    <t/>
  </si>
  <si>
    <t>法定代表人/负责人身份证明、法定代表人/负责人身份证扫描件</t>
  </si>
  <si>
    <t>法定代表人/负责人授权委托书、被授权人身份证扫描件</t>
  </si>
  <si>
    <t>投标人参与投标的声明函（1）</t>
  </si>
  <si>
    <t>投标人参与投标的声明函（2）</t>
  </si>
  <si>
    <t>交纳投标保证金的证明材料：电汇凭证或电子汇款截图扫描件</t>
  </si>
  <si>
    <t>联合体投标的需提供联合体协议扫描件和联合体法人共同授权委托书</t>
  </si>
  <si>
    <t>报价低于（或等于）控制价</t>
  </si>
  <si>
    <t>符合性</t>
  </si>
  <si>
    <t>投标文件按规定签署及盖章</t>
  </si>
  <si>
    <t>服务期满足招标文件要求</t>
  </si>
  <si>
    <t>不存在招标文件规定的关于投标人串通投标的情形及其他投标无效的情形</t>
  </si>
  <si>
    <t>不用系统评分</t>
  </si>
  <si>
    <t>0.00</t>
  </si>
  <si>
    <t>满足招标文件要求且雇主责任险保费（单价）报价最低的报价为评标基准价，其价格分为满分（标准分）。其他投标人的价格分统一按照下列公式计算：投标报价得分=(评标基准价／雇主责任险保费报价)×6。</t>
  </si>
  <si>
    <t>6.00</t>
  </si>
  <si>
    <t>满足招标文件要求且雇主责任险保费（单价）报价最低的报价为评标基准价，其价格分为满分（标准分）。其他投标人的价格分统一按照下列公式计算：投标报价得分=(评标基准价／雇主责任险保费报价)×20。</t>
  </si>
  <si>
    <t>20.00</t>
  </si>
  <si>
    <t>满足招标文件要求且雇主责任险保费（单价）报价最低的报价为评标基准价，其价格分为满分（标准分）。其他投标人的价格分统一按照下列公式计算：投标报价得分=(评标基准价／雇主责任险保费报价)×4。</t>
  </si>
  <si>
    <t>4.00</t>
  </si>
  <si>
    <t>由评委根据投标人提供的保险服务方案按照以下标准进行打分：
1.投标人提供的服务方案至少包含上门服务、接报案服务、限时查勘、理赔单证收集、限时赔付、免赔额度、理赔清单递交、监督与投诉等方面内容；
2.投标人提报的服务方案内容完善，措施切实可行，理赔团队结构合理，分工明确，经验丰富；
3.投标人提报的服务方案有完备的理赔流程和定期回访计划，接到报案后的响应及理赔时间及时，承担本项目有明显的服务优势。
4.投标人提报的服务方案较招标文件存在正偏离。
【13.1分-20分】：投标人针对上述各项内容描述详细完善，内容全面，表述清晰，有突出的优势。
【6.1分-13分】：投标人针对上述内容有1处响应不清晰，不全面。
【0分-6分】：投标人针对上述内容有2处及以上描述不清晰，表述简单或存在瑕疵。</t>
  </si>
  <si>
    <t>投标人总公司最新（2025年第三季度或第四季度）综合偿付能力充足率≥220%的，得15分；150%≤投标人总公司最新（2025年第三季度或第四季度）综合偿付能力充足率＜220%的，得10分；100%≤投标人总公司最新（2025年第三季度或第四季度）综合偿付能力充足率＜150%的，得5分，其他情况不得分。
注：投标文件中提供能证明投标人总公司最新（2025年第三季度或第四季度）综合偿付能力充足率指标的证明材料扫描件，否则不得分。</t>
  </si>
  <si>
    <t>15.00</t>
  </si>
  <si>
    <t>由评委综合评审各投标人的管理体系、风险管控、荣誉奖项等的综合情况后根据以下标准进行打分：
1.投标人的内部管理体系和制度健全；
2.风险管控措施完善；
3.拥有良好的社会信誉和市场评价，获得的荣誉奖项多，为履行合同提供了坚实的支撑，对比其他投标人具有明显的优势。
【5.1分-10分】：投标人针对上述内容有1处瑕疵或缺陷。
【0分-5分】：投标人针对上述内容有2处及以上描述不清晰，表述简单或存在瑕疵，所表述内容无法反映或无法判断其服务质量。</t>
  </si>
  <si>
    <t>10.00</t>
  </si>
  <si>
    <t>由评委根据投标人提供的人员配置情况按照以下标准进行打分：
拟配备的项目服务团队人数≥25人的，得15分，15人≤服务团队人数＜25人的，得10分；8人≤服务团队人数＜15人的，得6分；4人≤服务团队人数＜8人，得3分，服务团队人数少于4人的不得分。
注：投标文件中提供拟派服务人员在投标单位缴纳社保（2026年1月或2026年2月）的证明材料扫描件，否则不得分。</t>
  </si>
  <si>
    <t>投标人近三年（以保单或合同签订时间为准）每有一份雇主责任险承保业绩的，得1分，本项最高得10分。
注：1.投标文件中需提供中标通知书（成交通知书）及合同或保单扫描件。
2.近三年是指从开标日向前推算三年，精确到日。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</si>
</sst>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714460.0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c r="A15" t="n" s="10">
        <v>12.0</v>
      </c>
      <c r="B15" t="s" s="11">
        <v>68</v>
      </c>
      <c r="C15" t="s" s="12">
        <v>65</v>
      </c>
      <c r="D15" t="s" s="12">
        <v>55</v>
      </c>
      <c r="E15" t="s" s="13">
        <v>57</v>
      </c>
      <c r="F15" t="s" s="13">
        <v>57</v>
      </c>
    </row>
    <row r="16" spans="1:6" ht="141" customHeight="1" x14ac:dyDescent="0.15">
      <c r="A16" s="87" t="s">
        <v>39</v>
      </c>
      <c r="B16" s="37"/>
      <c r="C16" s="37"/>
      <c r="D16" s="37"/>
      <c r="E16" s="37"/>
      <c r="F16" s="3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6:F16"/>
  </mergeCells>
  <phoneticPr fontId="29"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57</v>
      </c>
      <c r="E5" t="s" s="7">
        <v>57</v>
      </c>
    </row>
    <row r="6">
      <c r="A6" t="n" s="5">
        <v>3.0</v>
      </c>
      <c r="B6" t="s" s="6">
        <v>73</v>
      </c>
      <c r="C6" t="s" s="5">
        <v>74</v>
      </c>
      <c r="D6" t="s" s="7">
        <v>57</v>
      </c>
      <c r="E6" t="s" s="7">
        <v>57</v>
      </c>
    </row>
    <row r="7">
      <c r="A7" t="n" s="5">
        <v>4.0</v>
      </c>
      <c r="B7" t="s" s="6">
        <v>75</v>
      </c>
      <c r="C7" t="s" s="5">
        <v>76</v>
      </c>
      <c r="D7" t="s" s="7">
        <v>57</v>
      </c>
      <c r="E7" t="s" s="7">
        <v>57</v>
      </c>
    </row>
    <row r="8">
      <c r="A8" t="n" s="5">
        <v>5.0</v>
      </c>
      <c r="B8" t="s" s="6">
        <v>77</v>
      </c>
      <c r="C8" t="s" s="5">
        <v>74</v>
      </c>
      <c r="D8" t="s" s="7">
        <v>57</v>
      </c>
      <c r="E8" t="s" s="7">
        <v>57</v>
      </c>
    </row>
    <row r="9">
      <c r="A9" t="n" s="5">
        <v>6.0</v>
      </c>
      <c r="B9" t="s" s="6">
        <v>78</v>
      </c>
      <c r="C9" t="s" s="5">
        <v>79</v>
      </c>
      <c r="D9" t="s" s="7">
        <v>57</v>
      </c>
      <c r="E9" t="s" s="7">
        <v>57</v>
      </c>
    </row>
    <row r="10">
      <c r="A10" t="n" s="5">
        <v>7.0</v>
      </c>
      <c r="B10" t="s" s="6">
        <v>80</v>
      </c>
      <c r="C10" t="s" s="5">
        <v>81</v>
      </c>
      <c r="D10" t="s" s="7">
        <v>57</v>
      </c>
      <c r="E10" t="s" s="7">
        <v>57</v>
      </c>
    </row>
    <row r="11">
      <c r="A11" t="n" s="5">
        <v>8.0</v>
      </c>
      <c r="B11" t="s" s="6">
        <v>82</v>
      </c>
      <c r="C11" t="s" s="5">
        <v>79</v>
      </c>
      <c r="D11" t="s" s="7">
        <v>57</v>
      </c>
      <c r="E11" t="s" s="7">
        <v>57</v>
      </c>
    </row>
    <row r="12">
      <c r="A12" t="n" s="5">
        <v>9.0</v>
      </c>
      <c r="B12" t="s" s="6">
        <v>83</v>
      </c>
      <c r="C12" t="s" s="5">
        <v>81</v>
      </c>
      <c r="D12" t="s" s="7">
        <v>57</v>
      </c>
      <c r="E12" t="s" s="7">
        <v>57</v>
      </c>
    </row>
    <row r="13" spans="1:5" ht="130.35" customHeight="1" x14ac:dyDescent="0.15">
      <c r="A13" s="87" t="s">
        <v>44</v>
      </c>
      <c r="B13" s="37"/>
      <c r="C13" s="37"/>
      <c r="D13" s="37"/>
      <c r="E13" s="3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