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<sst xmlns="http://schemas.openxmlformats.org/spreadsheetml/2006/main" count="166" uniqueCount="85">
  <si>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</si>
  <si>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</si>
  <si>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</si>
  <si>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</si>
  <si>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</si>
  <si>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</si>
  <si>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</si>
  <si>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</si>
  <si>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</si>
  <si>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</si>
  <si>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</si>
  <si>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</si>
  <si>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</si>
  <si>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</si>
  <si>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</si>
  <si>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</si>
  <si>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</si>
  <si>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</si>
  <si>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</si>
  <si>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</si>
  <si>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</si>
  <si>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</si>
  <si>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</si>
  <si>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</si>
  <si>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</si>
  <si>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</si>
  <si>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</si>
  <si>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</si>
  <si>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</si>
  <si>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</si>
  <si>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</si>
  <si>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</si>
  <si>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</si>
  <si>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</si>
  <si>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</si>
  <si>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</si>
  <si>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</si>
  <si>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</si>
  <si>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</si>
  <si>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</si>
  <si>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</si>
  <si>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</si>
  <si>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</si>
  <si>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</si>
  <si>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</si>
  <si>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选定威海海上帝景3号商务办公项目全过程工程咨询管理单位 
投标（响应）文件
（V1.0）
</t>
  </si>
  <si>
    <t>威海市环通产业投资集团有限公司</t>
  </si>
  <si>
    <t>PURM202601300003</t>
  </si>
  <si>
    <t>001</t>
  </si>
  <si>
    <t>第一包</t>
  </si>
  <si>
    <t>选定威海海上帝景3号商务办公项目全过程工程咨询管理单位</t>
  </si>
  <si>
    <t>1.0000</t>
  </si>
  <si>
    <t>%</t>
  </si>
  <si>
    <t>具有独立承担民事责任能力：有效的营业执照扫描件</t>
  </si>
  <si>
    <t>资格性</t>
  </si>
  <si>
    <t>是</t>
  </si>
  <si>
    <t>投标人资质：具有工程监理综合资质或房屋建筑工程监理甲级资质证书扫描件</t>
  </si>
  <si>
    <t/>
  </si>
  <si>
    <t>项目总负责人资格：房屋建筑工程专业注册监理工程师注册证书扫描件</t>
  </si>
  <si>
    <t>具有良好的商业信誉和健全的财务会计制度：
A.投标人自行编制的近一年度（2025年度）公司财务报表（至少包括资产负债表和利润表）或由中介机构出具的近一年度2025年度财务审计报告书（2025年度财务审计报告未完成的，可提供2024年度财务审计报告及附件）扫描件；B.银行出具的有效期内的资信证明扫描件。
注：A、B两项提供任意一项均可</t>
  </si>
  <si>
    <t>具有履行合同所必须的设备和专业技术能力，并能提供优质的服务：投标人参与投标的声明函</t>
  </si>
  <si>
    <t>具有依法缴纳税收和社会保障资金的良好记录：
近期（近三个月中任一个月）缴纳税收凭证及社保资金凭证扫描件</t>
  </si>
  <si>
    <t>参加本次采购活动前三年内，在经营活动中没有重大违法记录：投标人参与投标的声明函</t>
  </si>
  <si>
    <t>投标人近一年在“信用中国”或“信用中国（山东）”无严重失信记录：信用中国或信用中国（山东）查询的信用信息报告（无严重失信记录），查询方式见投标须知前附表</t>
  </si>
  <si>
    <t>投标人、法定代表人（负责人）、项目总负责人及被授权人未被最高法院列入失信被执行人：在“中国执行信息公开网”网站失信被执行人查询结果截图，查询省份为全部</t>
  </si>
  <si>
    <t>法律、行政法规及招标文件规定的其他要求：
（1）关联关系声明函；
（2）满足法律、行政法规及招标文件规定的其他要求</t>
  </si>
  <si>
    <t>本项目不允许联合体参加：非联合体投标</t>
  </si>
  <si>
    <t>投标有效期为90天</t>
  </si>
  <si>
    <t>符合性</t>
  </si>
  <si>
    <t>投标报价：施工概算金额的6‰，投标报价超过招标控制价的，其投标均无效</t>
  </si>
  <si>
    <t>法定代表人及授权委托书：
（1）若法定代表人/单位负责人参加投标，投标文件附法定代表人或负责人身份证明书及法定代表人/负责人身份证扫描件；
（2）若授权代表参加投标，投标文件还需附法人授权委托书及被授权人身份证扫描件及被授权人在本公司近期(近三个月中任一个月)缴纳社会保险的证明材料</t>
  </si>
  <si>
    <t>投标保证金：10000.00元，从基本账户转出。
投标文件中附基本户开户证明、汇款凭证扫描件</t>
  </si>
  <si>
    <t>服务时限：自招标人通知日期内进场，至项目质保期满</t>
  </si>
  <si>
    <t>质量要求：国家验收规范合格标准</t>
  </si>
  <si>
    <t>报价</t>
  </si>
  <si>
    <t>0.00</t>
  </si>
  <si>
    <t>满足招标文件要求且收费比率最低的为基准费率，该项得分为满分20分。其他投标人的该项得分统一按照下列公式计算：
报价得分=(基准费率/报价)×20。</t>
  </si>
  <si>
    <t>20.00</t>
  </si>
  <si>
    <t>投标人近一年（2025.3.1至查询日止，查询日不早于开始报名日期）未发生任何违纪、违规（无行政处罚）情况者得5分。若在招标投标相关领域或工程质量相关领域或工程安全相关领域等有行政处罚记录的，每有一条记录扣1分，扣分无下限。
注：附信用中国或信用中国（山东）查询的信用信息报告。</t>
  </si>
  <si>
    <t>5.00</t>
  </si>
  <si>
    <t>1、项目管理人员组成:
项目总负责人：1人，除项目总负责人外，其他项目管理人员共9人，包含土建专业现场管理人员3人，安装专业现场管理人员2人，现场安全管理人员1人，造价负责人1人，造价专业管理人员2人。
以上人员需配备齐全，人员相关证书及社保证明符合招标文件要求，得10分，否则否决其投标。
证书要求：
（1）项目总负责人：具有房屋建筑工程专业注册监理工程师注册证书
（2）其他项目管理人员：
①土建专业现场管理人员、安装专业现场管理人员，需具有相关专业工程系列中级及以上职称或工程类注册证书（若证书无法明确专业，可提供人员毕业证书等相关证明材料）。
②现场安全管理人员，需具有工程系列中级及以上职称或工程类注册证书。
③造价负责人、造价专业管理人员，需具有一级造价工程师注册证书。
2、项目总负责人，同时具有工程系列高级及以上职称的，加3分。
3、造价负责人，同时具有工程系列或经济系列高级及以上职称的，加2分。
注：项目管理人员必须是本企业注册的在岗人员，项目管理人员不得互相兼任，投标文件中附以上人员相关证书扫描件及近三个月（近三个月中任一个月）社保证明，若为退休人员可提供退休及返聘证明材料，否则不得分。</t>
  </si>
  <si>
    <t>15.00</t>
  </si>
  <si>
    <t>投标人近两年（从开标之日起前推2年，精确到日）完成的全过程咨询项目或者工程项目管理，每有一项得1分，最高计至5分。
注：1、投标文件中附合同关键页及竣工验收证明扫描件，否则该项不得分。
2、时间以竣工验收证明时间为准。</t>
  </si>
  <si>
    <t>评标委员会对各投标文件中咨询服务方案内容根据以下方面进行打分：
1、全过程咨询管理的工作指导思想和目标，符合工程性质和规模，能够充分展示项目全过程咨询管理所涵盖的内容，能够直观、科学的反应项目各阶段的情况。（0-5分）
2、对投资、进度、质量、安全、合同、信息、风险等方面的管控措施，全过程造价控制的程序和要点，能依据施工合同及图纸，对各方面目标进行风险分析，并制定防范性对策，合理确定资金流量，在保证工期的前提下，降低工程造价等。（0-10分）
3、合同管理方面，对工程暂停及复工、工程变更、工程分包、工期及费用索赔、合同争议有合理的控制程序或应对措施。（0-5分）
4、信息管理方面，依据信息管理、组织协调、档案管理的内容、目标、方法及承诺。（0-5分）
5、对工程施工过程中设计变更的管理措施。（0-5分）
6、投标人的机构设置情况、配套设施、投入设施设备及交通工具的性能、数量和针对本项目提供常期驻场服务承诺。 （0-5分）
7、对本项目实施过程中重点、难点分析及相应的咨询措施。（0-5分）
8、在协助委托单位组织项目质量验收和竣工备案各项工作方面的服务方案。（0-5分）
9、项目移交后的质保方案，从质保期服务承诺、服务原则及标准、保修期限等方面阐述。（0-5分）
10、针对本项目全过程咨询管理的合理化建议。（0-5分）</t>
  </si>
  <si>
    <t>55.00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</si>
</sst>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0.6</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68</v>
      </c>
      <c r="D15" t="s" s="12">
        <v>55</v>
      </c>
      <c r="E15" t="s" s="13">
        <v>57</v>
      </c>
      <c r="F15" t="s" s="13">
        <v>57</v>
      </c>
    </row>
    <row r="16">
      <c r="A16" t="n" s="10">
        <v>13.0</v>
      </c>
      <c r="B16" t="s" s="11">
        <v>69</v>
      </c>
      <c r="C16" t="s" s="12">
        <v>68</v>
      </c>
      <c r="D16" t="s" s="12">
        <v>55</v>
      </c>
      <c r="E16" t="s" s="13">
        <v>57</v>
      </c>
      <c r="F16" t="s" s="13">
        <v>57</v>
      </c>
    </row>
    <row r="17">
      <c r="A17" t="n" s="10">
        <v>14.0</v>
      </c>
      <c r="B17" t="s" s="11">
        <v>70</v>
      </c>
      <c r="C17" t="s" s="12">
        <v>68</v>
      </c>
      <c r="D17" t="s" s="12">
        <v>55</v>
      </c>
      <c r="E17" t="s" s="13">
        <v>57</v>
      </c>
      <c r="F17" t="s" s="13">
        <v>57</v>
      </c>
    </row>
    <row r="18">
      <c r="A18" t="n" s="10">
        <v>15.0</v>
      </c>
      <c r="B18" t="s" s="11">
        <v>71</v>
      </c>
      <c r="C18" t="s" s="12">
        <v>68</v>
      </c>
      <c r="D18" t="s" s="12">
        <v>55</v>
      </c>
      <c r="E18" t="s" s="13">
        <v>57</v>
      </c>
      <c r="F18" t="s" s="13">
        <v>57</v>
      </c>
    </row>
    <row r="19">
      <c r="A19" t="n" s="10">
        <v>16.0</v>
      </c>
      <c r="B19" t="s" s="11">
        <v>72</v>
      </c>
      <c r="C19" t="s" s="12">
        <v>68</v>
      </c>
      <c r="D19" t="s" s="12">
        <v>55</v>
      </c>
      <c r="E19" t="s" s="13">
        <v>57</v>
      </c>
      <c r="F19" t="s" s="13">
        <v>57</v>
      </c>
    </row>
    <row r="20">
      <c r="A20" t="n" s="10">
        <v>17.0</v>
      </c>
      <c r="B20" t="s" s="11">
        <v>73</v>
      </c>
      <c r="C20" t="s" s="12">
        <v>68</v>
      </c>
      <c r="D20" t="s" s="12">
        <v>55</v>
      </c>
      <c r="E20" t="s" s="13">
        <v>57</v>
      </c>
      <c r="F20" t="s" s="13">
        <v>57</v>
      </c>
    </row>
    <row r="21" spans="1:6" ht="141" customHeight="1" x14ac:dyDescent="0.15">
      <c r="A21" s="39" t="s">
        <v>39</v>
      </c>
      <c r="B21" s="40"/>
      <c r="C21" s="40"/>
      <c r="D21" s="40"/>
      <c r="E21" s="40"/>
      <c r="F21" s="41"/>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1:F21"/>
  </mergeCells>
  <phoneticPr fontId="30"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81</v>
      </c>
      <c r="D7" t="s" s="7">
        <v>57</v>
      </c>
      <c r="E7" t="s" s="7">
        <v>57</v>
      </c>
    </row>
    <row r="8">
      <c r="A8" t="n" s="5">
        <v>5.0</v>
      </c>
      <c r="B8" t="s" s="6">
        <v>82</v>
      </c>
      <c r="C8" t="s" s="5">
        <v>79</v>
      </c>
      <c r="D8" t="s" s="7">
        <v>57</v>
      </c>
      <c r="E8" t="s" s="7">
        <v>57</v>
      </c>
    </row>
    <row r="9">
      <c r="A9" t="n" s="5">
        <v>6.0</v>
      </c>
      <c r="B9" t="s" s="6">
        <v>83</v>
      </c>
      <c r="C9" t="s" s="5">
        <v>84</v>
      </c>
      <c r="D9" t="s" s="7">
        <v>57</v>
      </c>
      <c r="E9" t="s" s="7">
        <v>57</v>
      </c>
    </row>
    <row r="10" spans="1:5" ht="147" customHeight="1" x14ac:dyDescent="0.15">
      <c r="A10" s="39" t="s">
        <v>44</v>
      </c>
      <c r="B10" s="40"/>
      <c r="C10" s="40"/>
      <c r="D10" s="40"/>
      <c r="E10" s="41"/>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