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<sst xmlns="http://schemas.openxmlformats.org/spreadsheetml/2006/main" count="185" uniqueCount="91">
  <si>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</si>
  <si>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</si>
  <si>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</si>
  <si>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</si>
  <si>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</si>
  <si>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</si>
  <si>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</si>
  <si>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</si>
  <si>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</si>
  <si>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</si>
  <si>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</si>
  <si>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</si>
  <si>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</si>
  <si>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</si>
  <si>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</si>
  <si>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</si>
  <si>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</si>
  <si>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</si>
  <si>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</si>
  <si>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</si>
  <si>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</si>
  <si>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</si>
  <si>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</si>
  <si>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</si>
  <si>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</si>
  <si>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</si>
  <si>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</si>
  <si>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</si>
  <si>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</si>
  <si>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</si>
  <si>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</si>
  <si>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</si>
  <si>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</si>
  <si>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</si>
  <si>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</si>
  <si>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</si>
  <si>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</si>
  <si>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</si>
  <si>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</si>
  <si>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</si>
  <si>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</si>
  <si>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</si>
  <si>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</si>
  <si>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</si>
  <si>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</si>
  <si>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威海船舶园区升级改造项目干船坞维修单位 
投标（响应）文件
（V1.0）
</t>
  </si>
  <si>
    <t>威海泰胜海洋工程有限公司</t>
  </si>
  <si>
    <t>TSHY2026-001</t>
  </si>
  <si>
    <t>001</t>
  </si>
  <si>
    <t>第一包</t>
  </si>
  <si>
    <t>威海船舶园区升级改造项目干船坞维修单位</t>
  </si>
  <si>
    <t>1.0000</t>
  </si>
  <si>
    <t>宗</t>
  </si>
  <si>
    <t>有效的营业执照扫描件或其他能证明具有独立承担民事责任能力的证明材料扫描件；</t>
  </si>
  <si>
    <t>资格性</t>
  </si>
  <si>
    <t>是</t>
  </si>
  <si>
    <t>有效的港口与航道工程施工总承包二级及以上资质证书和安全生产许可证扫描件；</t>
  </si>
  <si>
    <t/>
  </si>
  <si>
    <t>项目经理有效的港口与航道工程一级注册建造师证书和安全生产考核合格证书（B证）扫描件，未担任其他在建、排名第一的中标候选人或中标工程项目的项目经理承诺函；</t>
  </si>
  <si>
    <t>法定代表人/负责人身份证明书（固定格式）；</t>
  </si>
  <si>
    <t>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</si>
  <si>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t>
  </si>
  <si>
    <t>投标人具有履行合同所必需的设备和专业技术能力承诺函；</t>
  </si>
  <si>
    <t>投标人的依法缴纳税收和社会保障资金的声明及开标前6个月内任意月份的依法缴纳税收和社会保障资金的证明材料；</t>
  </si>
  <si>
    <t>投标人无重大违法记录声明（固定格式）；</t>
  </si>
  <si>
    <t>投标人由中介机构出具的近一年度（2024年度或2025年度）财务审计报告书及附件扫描件或银行在开标前3个月内出具的资信证明扫描件；</t>
  </si>
  <si>
    <t>投标人及其法定代表人、被授权人、项目经理未被最高人民法院列为失信被执行人承诺函；</t>
  </si>
  <si>
    <t>投标人近一年在“信用中国”或“信用中国（山东）”无严重失信记录，附通过网站查询的信用报告（查询网址：www.creditchina.gov.cn或credit.shandong.gov.cn）；</t>
  </si>
  <si>
    <t>投标保证金的交纳凭证（如转账或汇款凭证等）及基本户开户许可证明（如开户许可证或基本账户存款信息表等）扫描件；</t>
  </si>
  <si>
    <t>本项目不接受联合体投标；</t>
  </si>
  <si>
    <t>否</t>
  </si>
  <si>
    <t>不存在招标文件24.1条规定的资格审查不通过的情形。</t>
  </si>
  <si>
    <t>投标文件按规定签署及盖章；</t>
  </si>
  <si>
    <t>符合性</t>
  </si>
  <si>
    <t>投标报价不超过最高限价；</t>
  </si>
  <si>
    <t>投标有效期、服务期、付款方式满足招标文件要求；</t>
  </si>
  <si>
    <t>不存在招标文件24.3条的关于投标人串通投标的情形及其他投标无效的情形；</t>
  </si>
  <si>
    <t>评标委员会认为不存在违反招标文件其他实质性要求或法律法规规定的其他情形。</t>
  </si>
  <si>
    <t>评标基准价（A）计算方法：当n（有效投标人个数，以下相同）≤5时，A=所有有效投标报价的算术平均值；当n＞5时，A=所有有效投标报价中去掉1个最高价、1个最低价后的算术平均值。
当投标人的有效投标报价等于评标基准价得30分，投标报价每高于评标基准价1%扣0.1分；投标报价每低于评标基准价1%扣0.1分，最高计至30分，最低计至0分（得分精确到小数点后2位）</t>
  </si>
  <si>
    <t>30.00</t>
  </si>
  <si>
    <t>除项目经理外，其他拟派管理人员至少包含技术负责人（具有工程系列中级及以上职称或建设类注册证书）、质量员、专职安全生产管理人员（具有安全生产考核合格证书（C证））、材料员、资料员各1人，人员配备齐全且分工明确，不得兼任，符合以上人员配置要求的，得5分，否则不得分。
注：附有效证书彩色扫描件及拟派人员（包括项目经理）开标前两个月中任意一个月（不含开标当月）社保证明材料（若为退休人员可提供退休及返聘证明材料），否则不得分。</t>
  </si>
  <si>
    <t>5.00</t>
  </si>
  <si>
    <t>评委根据投标人所提报的维修服务方案等内容按以下标准进行打分：
【18分-27分（含）】投标人对项目基本情况、维修需求认知清晰、全面；项目重点难点分析透彻，解决措施针对性强、技术成熟可靠；维修服务方案内容完整详实，流程科学合理，质量标准严格，节点明确；应急管理措施切实可行；整体方案可行性、保障性强，完全满足或优于采购人维修需要。
【9分-18分（含）】投标人对项目基本情况认知较为清晰，对维修需求理解较到位；对项目重点难点分析基本清晰，具备对应解决措施；维修服务方案内容较详尽，流程较为合理，服务标准明确；有详细可行的应急管理措施；整体方案能够满足采购人维修需要，无重大缺陷。
【0分-9分（含）】投标人对项目基本情况认知基本合理，对项目重点难点把握较为准确但不够深入；维修服务方案及流程较为简单，针对性不强，存在大量瑕疵；应急管理措施较为简单，针对性不足；仅能基本满足采购人最低维修需要，实施存在一定风险。</t>
  </si>
  <si>
    <t>27.00</t>
  </si>
  <si>
    <t>评委根据投标人所提报的质量保证措施等内容按以下标准进行打分：
【10分-14分（含）】质量保证体系内容全面、体系健全、责任明确；质量控制措施针对性强；质量管理制度严格规范；质量保障方案实施性强、可落地、可追溯，能全面确保维修服务质量达到采购人要求。
【5分-10分（含）】质量保证体系内容较完善，组织机构与管理制度基本健全；质量控制措施较完善；质量管理制度较严格；质量保障方案可行有效，能够满足项目质量管控需要。
【0分-5分（含）】质量保证体系不完整、不全面；质量控制措施笼统；质量保障方案存在大量瑕疵，可操作性差，无法对项目整体维修服务质量提供有效保障。</t>
  </si>
  <si>
    <t>14.00</t>
  </si>
  <si>
    <t>评委根据投标人所提报的进度保证措施等内容按以下标准进行打分：
【10分-14分（含）】进度计划科学合理、节点清晰，工序衔接紧凑、逻辑严密；进度控制措施完善、针对性强，关键工序进度安排合理；进度预警、赶工措施具体可行，能确保按期保质完成全部维修服务任务。
【5分-10分（含）】进度计划较合理；进度控制措施较完善，关键工序进度安排基本合理，无明显脱节；进度保障方案基本可行，能够保证项目按期完成。
【0分-5分（含）】进度计划不完整，关键工序进度安排不合理；进度控制措施笼统，对关键环节缺乏有效管控；进度保障方案存在大量瑕疵，进度保障能力不足，存在延误风险。</t>
  </si>
  <si>
    <t>评委根据投标人所提报的服务承诺等内容按以下标准进行打分：
【6分-10分（含）】服务承诺全面、完善，故障、技术支持响应和解决问题时间快，能够很好的满足采购人要求，有突出的服务优势。
【3分-6分（含）】服务承诺较全面，故障、技术支持响应和解决问题时间偏长，能够满足采购人要求。
【0分-3分（含）】服务承诺内容十分简陋或存在部分缺陷，承诺的服务水平低，仅能基本满足采购人要求。</t>
  </si>
  <si>
    <t>10.00</t>
  </si>
  <si>
    <t>/</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</si>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</sst>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1.426353061E7</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54</v>
      </c>
      <c r="D16" t="s" s="12">
        <v>55</v>
      </c>
      <c r="E16" t="s" s="13">
        <v>57</v>
      </c>
      <c r="F16" t="s" s="13">
        <v>57</v>
      </c>
    </row>
    <row r="17">
      <c r="A17" t="n" s="10">
        <v>14.0</v>
      </c>
      <c r="B17" t="s" s="11">
        <v>69</v>
      </c>
      <c r="C17" t="s" s="12">
        <v>54</v>
      </c>
      <c r="D17" t="s" s="12">
        <v>70</v>
      </c>
      <c r="E17" t="s" s="13">
        <v>57</v>
      </c>
      <c r="F17" t="s" s="13">
        <v>57</v>
      </c>
    </row>
    <row r="18">
      <c r="A18" t="n" s="10">
        <v>15.0</v>
      </c>
      <c r="B18" t="s" s="11">
        <v>71</v>
      </c>
      <c r="C18" t="s" s="12">
        <v>54</v>
      </c>
      <c r="D18" t="s" s="12">
        <v>70</v>
      </c>
      <c r="E18" t="s" s="13">
        <v>57</v>
      </c>
      <c r="F18" t="s" s="13">
        <v>57</v>
      </c>
    </row>
    <row r="19">
      <c r="A19" t="n" s="10">
        <v>16.0</v>
      </c>
      <c r="B19" t="s" s="11">
        <v>72</v>
      </c>
      <c r="C19" t="s" s="12">
        <v>73</v>
      </c>
      <c r="D19" t="s" s="12">
        <v>70</v>
      </c>
      <c r="E19" t="s" s="13">
        <v>57</v>
      </c>
      <c r="F19" t="s" s="13">
        <v>57</v>
      </c>
    </row>
    <row r="20">
      <c r="A20" t="n" s="10">
        <v>17.0</v>
      </c>
      <c r="B20" t="s" s="11">
        <v>74</v>
      </c>
      <c r="C20" t="s" s="12">
        <v>73</v>
      </c>
      <c r="D20" t="s" s="12">
        <v>55</v>
      </c>
      <c r="E20" t="s" s="13">
        <v>57</v>
      </c>
      <c r="F20" t="s" s="13">
        <v>57</v>
      </c>
    </row>
    <row r="21">
      <c r="A21" t="n" s="10">
        <v>18.0</v>
      </c>
      <c r="B21" t="s" s="11">
        <v>75</v>
      </c>
      <c r="C21" t="s" s="12">
        <v>73</v>
      </c>
      <c r="D21" t="s" s="12">
        <v>55</v>
      </c>
      <c r="E21" t="s" s="13">
        <v>57</v>
      </c>
      <c r="F21" t="s" s="13">
        <v>57</v>
      </c>
    </row>
    <row r="22">
      <c r="A22" t="n" s="10">
        <v>19.0</v>
      </c>
      <c r="B22" t="s" s="11">
        <v>76</v>
      </c>
      <c r="C22" t="s" s="12">
        <v>73</v>
      </c>
      <c r="D22" t="s" s="12">
        <v>70</v>
      </c>
      <c r="E22" t="s" s="13">
        <v>57</v>
      </c>
      <c r="F22" t="s" s="13">
        <v>57</v>
      </c>
    </row>
    <row r="23">
      <c r="A23" t="n" s="10">
        <v>20.0</v>
      </c>
      <c r="B23" t="s" s="11">
        <v>77</v>
      </c>
      <c r="C23" t="s" s="12">
        <v>73</v>
      </c>
      <c r="D23" t="s" s="12">
        <v>70</v>
      </c>
      <c r="E23" t="s" s="13">
        <v>57</v>
      </c>
      <c r="F23" t="s" s="13">
        <v>57</v>
      </c>
    </row>
    <row r="24" spans="1:6" ht="141" customHeight="1" x14ac:dyDescent="0.15">
      <c r="A24" s="87" t="s">
        <v>39</v>
      </c>
      <c r="B24" s="37"/>
      <c r="C24" s="37"/>
      <c r="D24" s="37"/>
      <c r="E24" s="37"/>
      <c r="F24" s="3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4:F24"/>
  </mergeCells>
  <phoneticPr fontId="29" type="noConversion"/>
  <dataValidations count="2">
    <dataValidation type="whole" operator="between" sqref="E4:E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78</v>
      </c>
      <c r="C4" s="5" t="s">
        <v>79</v>
      </c>
      <c r="D4" s="7"/>
      <c r="E4" s="7"/>
      <c r="F4"/>
    </row>
    <row r="5">
      <c r="A5" t="n" s="5">
        <v>2.0</v>
      </c>
      <c r="B5" t="s" s="6">
        <v>80</v>
      </c>
      <c r="C5" t="s" s="5">
        <v>81</v>
      </c>
      <c r="D5" t="s" s="7">
        <v>57</v>
      </c>
      <c r="E5" t="s" s="7">
        <v>57</v>
      </c>
    </row>
    <row r="6">
      <c r="A6" t="n" s="5">
        <v>3.0</v>
      </c>
      <c r="B6" t="s" s="6">
        <v>82</v>
      </c>
      <c r="C6" t="s" s="5">
        <v>83</v>
      </c>
      <c r="D6" t="s" s="7">
        <v>57</v>
      </c>
      <c r="E6" t="s" s="7">
        <v>57</v>
      </c>
    </row>
    <row r="7">
      <c r="A7" t="n" s="5">
        <v>4.0</v>
      </c>
      <c r="B7" t="s" s="6">
        <v>84</v>
      </c>
      <c r="C7" t="s" s="5">
        <v>85</v>
      </c>
      <c r="D7" t="s" s="7">
        <v>57</v>
      </c>
      <c r="E7" t="s" s="7">
        <v>57</v>
      </c>
    </row>
    <row r="8">
      <c r="A8" t="n" s="5">
        <v>5.0</v>
      </c>
      <c r="B8" t="s" s="6">
        <v>86</v>
      </c>
      <c r="C8" t="s" s="5">
        <v>85</v>
      </c>
      <c r="D8" t="s" s="7">
        <v>57</v>
      </c>
      <c r="E8" t="s" s="7">
        <v>57</v>
      </c>
    </row>
    <row r="9">
      <c r="A9" t="n" s="5">
        <v>6.0</v>
      </c>
      <c r="B9" t="s" s="6">
        <v>87</v>
      </c>
      <c r="C9" t="s" s="5">
        <v>88</v>
      </c>
      <c r="D9" t="s" s="7">
        <v>57</v>
      </c>
      <c r="E9" t="s" s="7">
        <v>57</v>
      </c>
    </row>
    <row r="10">
      <c r="A10" t="n" s="5">
        <v>7.0</v>
      </c>
      <c r="B10" t="s" s="6">
        <v>89</v>
      </c>
      <c r="C10" t="s" s="5">
        <v>90</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