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<sst xmlns="http://schemas.openxmlformats.org/spreadsheetml/2006/main" count="193" uniqueCount="103">
  <si>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</si>
  <si>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</si>
  <si>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</si>
  <si>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</si>
  <si>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</si>
  <si>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</si>
  <si>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</si>
  <si>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</si>
  <si>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</si>
  <si>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</si>
  <si>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</si>
  <si>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</si>
  <si>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</si>
  <si>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</si>
  <si>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</si>
  <si>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</si>
  <si>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</si>
  <si>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</si>
  <si>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</si>
  <si>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</si>
  <si>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</si>
  <si>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</si>
  <si>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</si>
  <si>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</si>
  <si>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</si>
  <si>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</si>
  <si>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</si>
  <si>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</si>
  <si>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</si>
  <si>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</si>
  <si>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</si>
  <si>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</si>
  <si>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</si>
  <si>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</si>
  <si>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</si>
  <si>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</si>
  <si>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</si>
  <si>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</si>
  <si>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</si>
  <si>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</si>
  <si>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</si>
  <si>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</si>
  <si>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</si>
  <si>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</si>
  <si>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</si>
  <si>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</si>
  <si>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</si>
  <si>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</si>
  <si>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</si>
  <si>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</si>
  <si>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</si>
  <si>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</si>
  <si>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</si>
  <si>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</si>
  <si>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</si>
  <si>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</si>
  <si>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</si>
  <si>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威海市良佳粮油储备有限公司粮情监测系统 
投标响应文件
（V1.0）
</t>
  </si>
  <si>
    <t>威海市良佳粮油储备有限公司</t>
  </si>
  <si>
    <t>LJLYZB2026001</t>
  </si>
  <si>
    <t>001</t>
  </si>
  <si>
    <t>第一包</t>
  </si>
  <si>
    <t>威海市良佳粮油储备有限公司粮情监测系统</t>
  </si>
  <si>
    <t/>
  </si>
  <si>
    <t>1.0000</t>
  </si>
  <si>
    <t>宗</t>
  </si>
  <si>
    <t>粮情监测设备、线缆安装等，具体范围详见工程量清单。</t>
  </si>
  <si>
    <t>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</si>
  <si>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</si>
  <si>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</si>
  <si>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法定代表人（其它类型投标单位负责人）身份证扫描件（若授权委托人参加投标，必须提供法人（其它类型投标单位负责人）代表授权委托书及授权委托人身份证）；</t>
  </si>
  <si>
    <t>财务状况报告等相关材料：
A、投标单位自行编制的2025年度公司财务报表或由中介机构出具的2025年度（或2024年度）财务审计报告书扫描件及附件扫描件(2026年以后新成立公司须提供自成立至今的自行编制的公司财务报表扫描件)；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</si>
  <si>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</si>
  <si>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投标人具有依法缴纳税收和社会保障资金的声明（格式自拟）；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</si>
  <si>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</si>
  <si>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</si>
  <si>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</si>
  <si>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投标人资格证明文件不满足招标文件要求和过期失效的以及法律法规规定的其他条件；</t>
  </si>
  <si>
    <t>本项目不接受联合体投标</t>
  </si>
  <si>
    <t>投标总报价超过项目最高限价；</t>
  </si>
  <si>
    <t>符合性</t>
  </si>
  <si>
    <t>投标文件不按规定签署及盖章的；</t>
  </si>
  <si>
    <t>否</t>
  </si>
  <si>
    <t>投标有效期比招标文件要求短的；</t>
  </si>
  <si>
    <t>招标文件未规定允许有替代方案时，同时提供两套或两套以上的投标方案、报价的；</t>
  </si>
  <si>
    <t>交付时间及付款方式等方面没有实质性满足招标文件要求；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</si>
  <si>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</si>
  <si>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</si>
  <si>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</si>
  <si>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报价部分</t>
  </si>
  <si>
    <t>0.00</t>
  </si>
  <si>
    <t>投标单位的投标报价等于评标基准价的得满分40分,投标报价每高于基准值1%，扣减1分；每低于基准值1%，扣减0.5分，最低计至0分。偏离不足1%的，按照插入法计算，得分四舍五入精确到小数点后2位。 
注：1、当n（有效报价单位个数，以下相同）≤5时，评标基准价=所有有效标书投标报价的算术平均值；当n＞5时，评标基准价=所有有效标书投标报价去掉1个最高价、1个最低价后的算术平均值。
2、经评审为无效标的投标报价不进入评标基准价的计算。
3、报价得分手动计算，并列入资信标得分中。</t>
  </si>
  <si>
    <t>40.00</t>
  </si>
  <si>
    <t>自2023年1月1日至今投标人具有监测系统供货安装业绩的，每有一项得2.5分，本项最高累计得5分。
注：响应文件中须同时附中标通知书、合同和发票扫描件并加盖投标单位公章，时间以合同签订时间为准，未附扫描件或不符合要求的均不得分。</t>
  </si>
  <si>
    <t>5.00</t>
  </si>
  <si>
    <t>由评委根据各投标单位所报的技术参数进行综合打分：
【11.1分-16分】：投标单位提报的产品质量可靠、性能稳定、安全性高，技术成熟（提供投标人或厂家的相关认证等证明材料），重要参数或指标满足优于招标文件要求，具有检测机构出具的检测报告，提供的产品彩页或制造标准等可以充分证明产品质量，有突出的优势。
【5.1分-11分】：投标单位提报的产品质量可靠、能实现招标文件的功能要求，参数、指标能较好的满足招标文件要求，提供的产品彩页或制造标准等可以证明产品质量。
【0分-5分】：投标单位提报的产品的重要技术参数、指标仅能基本满足招标文件要求。</t>
  </si>
  <si>
    <t>16.00</t>
  </si>
  <si>
    <t>由评委根据各投标单位所报的实施方案进行综合打分：
【10.1分-15分】：投标单位的供货安装调试保障措施到位，运输方案及运输方式详尽，成套设备调试、验收流程合理。
【5.1分-10分】：投标单位的供货安装调试保障措施较清晰，运输方案及运输方式、成套设备调试、验收流程较为合理。
【0分-5分】：投标单位提报的实施方案仅能基本满足项目要求。</t>
  </si>
  <si>
    <t>15.00</t>
  </si>
  <si>
    <t>由评委根据各投标单位的人员配备情况进行综合打分：
【7.1分-10分】：投标单位配备的安装管理和技术人员经验丰富，各岗位人员分工明确、合理、专业人员配置齐全。
【4.1分-7分】：投标单位配备的各岗位人员分工明确、合理、专业人员配置齐全。
【0分-4分】：投标单位配备的人员仅能基本满足项目要求。</t>
  </si>
  <si>
    <t>10.00</t>
  </si>
  <si>
    <t>由评委根据各投标单位所报的售后服务方案进行综合打分：
【10.1分-14分】：投标单位提报的售后服务方案内容全面、措施完善，备品备件库充足，故障、技术支持响应时间快，拟派的操作人员的培训计划及技术支持全面、培训人员经验丰富，有突出的售后服务优势。
【5.1分-10分】：投标单位提报的售后服务方案内容比较详细、措施较完善，备品备件库较充足，故障、技术支持响应时间较快，拟派售后服务技术人员数量能够较好的满足项目要求。
【0分-5分】：投标单位提报的售后服务方案内容仅能基本满足项目要求。</t>
  </si>
  <si>
    <t>14.00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</si>
</sst>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169551.23</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82</v>
      </c>
      <c r="E15" t="s" s="14">
        <v>63</v>
      </c>
      <c r="F15" t="s" s="14">
        <v>63</v>
      </c>
    </row>
    <row r="16">
      <c r="A16" t="n" s="11">
        <v>13.0</v>
      </c>
      <c r="B16" t="s" s="12">
        <v>83</v>
      </c>
      <c r="C16" t="s" s="13">
        <v>80</v>
      </c>
      <c r="D16" t="s" s="13">
        <v>69</v>
      </c>
      <c r="E16" t="s" s="14">
        <v>63</v>
      </c>
      <c r="F16" t="s" s="14">
        <v>63</v>
      </c>
    </row>
    <row r="17">
      <c r="A17" t="n" s="11">
        <v>14.0</v>
      </c>
      <c r="B17" t="s" s="12">
        <v>84</v>
      </c>
      <c r="C17" t="s" s="13">
        <v>80</v>
      </c>
      <c r="D17" t="s" s="13">
        <v>69</v>
      </c>
      <c r="E17" t="s" s="14">
        <v>63</v>
      </c>
      <c r="F17" t="s" s="14">
        <v>63</v>
      </c>
    </row>
    <row r="18">
      <c r="A18" t="n" s="11">
        <v>15.0</v>
      </c>
      <c r="B18" t="s" s="12">
        <v>85</v>
      </c>
      <c r="C18" t="s" s="13">
        <v>80</v>
      </c>
      <c r="D18" t="s" s="13">
        <v>82</v>
      </c>
      <c r="E18" t="s" s="14">
        <v>63</v>
      </c>
      <c r="F18" t="s" s="14">
        <v>63</v>
      </c>
    </row>
    <row r="19">
      <c r="A19" t="n" s="11">
        <v>16.0</v>
      </c>
      <c r="B19" t="s" s="12">
        <v>86</v>
      </c>
      <c r="C19" t="s" s="13">
        <v>80</v>
      </c>
      <c r="D19" t="s" s="13">
        <v>82</v>
      </c>
      <c r="E19" t="s" s="14">
        <v>63</v>
      </c>
      <c r="F19" t="s" s="14">
        <v>63</v>
      </c>
    </row>
    <row r="20">
      <c r="A20" t="n" s="11">
        <v>17.0</v>
      </c>
      <c r="B20" t="s" s="12">
        <v>87</v>
      </c>
      <c r="C20" t="s" s="13">
        <v>80</v>
      </c>
      <c r="D20" t="s" s="13">
        <v>82</v>
      </c>
      <c r="E20" t="s" s="14">
        <v>63</v>
      </c>
      <c r="F20" t="s" s="14">
        <v>63</v>
      </c>
    </row>
    <row r="21">
      <c r="A21" t="n" s="11">
        <v>18.0</v>
      </c>
      <c r="B21" t="s" s="12">
        <v>88</v>
      </c>
      <c r="C21" t="s" s="13">
        <v>80</v>
      </c>
      <c r="D21" t="s" s="13">
        <v>82</v>
      </c>
      <c r="E21" t="s" s="14">
        <v>63</v>
      </c>
      <c r="F21" t="s" s="14">
        <v>63</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91</v>
      </c>
      <c r="C5" t="s" s="6">
        <v>92</v>
      </c>
      <c r="D5" t="s" s="8">
        <v>63</v>
      </c>
      <c r="E5" t="s" s="8">
        <v>63</v>
      </c>
    </row>
    <row r="6">
      <c r="A6" t="n" s="6">
        <v>3.0</v>
      </c>
      <c r="B6" t="s" s="7">
        <v>93</v>
      </c>
      <c r="C6" t="s" s="6">
        <v>94</v>
      </c>
      <c r="D6" t="s" s="8">
        <v>63</v>
      </c>
      <c r="E6" t="s" s="8">
        <v>63</v>
      </c>
    </row>
    <row r="7">
      <c r="A7" t="n" s="6">
        <v>4.0</v>
      </c>
      <c r="B7" t="s" s="7">
        <v>95</v>
      </c>
      <c r="C7" t="s" s="6">
        <v>96</v>
      </c>
      <c r="D7" t="s" s="8">
        <v>63</v>
      </c>
      <c r="E7" t="s" s="8">
        <v>63</v>
      </c>
    </row>
    <row r="8">
      <c r="A8" t="n" s="6">
        <v>5.0</v>
      </c>
      <c r="B8" t="s" s="7">
        <v>97</v>
      </c>
      <c r="C8" t="s" s="6">
        <v>98</v>
      </c>
      <c r="D8" t="s" s="8">
        <v>63</v>
      </c>
      <c r="E8" t="s" s="8">
        <v>63</v>
      </c>
    </row>
    <row r="9">
      <c r="A9" t="n" s="6">
        <v>6.0</v>
      </c>
      <c r="B9" t="s" s="7">
        <v>99</v>
      </c>
      <c r="C9" t="s" s="6">
        <v>100</v>
      </c>
      <c r="D9" t="s" s="8">
        <v>63</v>
      </c>
      <c r="E9" t="s" s="8">
        <v>63</v>
      </c>
    </row>
    <row r="10">
      <c r="A10" t="n" s="6">
        <v>7.0</v>
      </c>
      <c r="B10" t="s" s="7">
        <v>101</v>
      </c>
      <c r="C10" t="s" s="6">
        <v>102</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