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<sst xmlns="http://schemas.openxmlformats.org/spreadsheetml/2006/main" count="149" uniqueCount="90">
  <si>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</si>
  <si>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</si>
  <si>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</si>
  <si>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</si>
  <si>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</si>
  <si>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</si>
  <si>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</si>
  <si>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</si>
  <si>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</si>
  <si>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</si>
  <si>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</si>
  <si>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</si>
  <si>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</si>
  <si>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</si>
  <si>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</si>
  <si>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</si>
  <si>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</si>
  <si>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</si>
  <si>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</si>
  <si>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</si>
  <si>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</si>
  <si>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</si>
  <si>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</si>
  <si>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</si>
  <si>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</si>
  <si>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</si>
  <si>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</si>
  <si>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</si>
  <si>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</si>
  <si>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</si>
  <si>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</si>
  <si>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</si>
  <si>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</si>
  <si>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</si>
  <si>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</si>
  <si>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</si>
  <si>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</si>
  <si>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</si>
  <si>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</si>
  <si>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</si>
  <si>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</si>
  <si>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</si>
  <si>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</si>
  <si>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</si>
  <si>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</si>
  <si>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</si>
  <si>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</si>
  <si>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</si>
  <si>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</si>
  <si>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</si>
  <si>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</si>
  <si>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</si>
  <si>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</si>
  <si>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</si>
  <si>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</si>
  <si>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</si>
  <si>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</si>
  <si>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东浦湾房车家具采购 
投标响应文件
（V1.0）
</t>
  </si>
  <si>
    <t>威海广润旅游服务有限公司</t>
  </si>
  <si>
    <t>WHGRLY2026-002</t>
  </si>
  <si>
    <t>001</t>
  </si>
  <si>
    <t>第一包</t>
  </si>
  <si>
    <t>东浦湾房车家具采购</t>
  </si>
  <si>
    <t/>
  </si>
  <si>
    <t>1.0000</t>
  </si>
  <si>
    <t>宗</t>
  </si>
  <si>
    <t>东浦湾房车家具采购，具体详见招标文件。</t>
  </si>
  <si>
    <t>投标文件附有效的营业执照副本扫描件或其他能证明具有独立承担民事责任能力的证明材料扫描件；</t>
  </si>
  <si>
    <t>资格性</t>
  </si>
  <si>
    <t>是</t>
  </si>
  <si>
    <t>若法定代表人参加投标，投标文件附法定代表人身份证明（按招标文件格式填写）及法定代表人身份证彩色扫描件。若授权代表参加投标，投标文件附法人授权委托书（按招标文件格式填写）及被授权人身份证彩色扫描件；</t>
  </si>
  <si>
    <t>投标人、法定代表人（单位负责人）、被授权人未被最高人民法院列入失信被执行人：投标文件附未被最高人民法院列入失信被执行人情况网页截图，查询网站（http://zxgk.court.gov.cn/shixin/），查询的省份为全部；</t>
  </si>
  <si>
    <t>投标人近一年在“信用中国”和“信用中国（山东）”无严重失信记录。附信用中国（www.creditchina.gov.cn）和信用中国（山东）（credit.shandong.gov.cn ）查询的信用报告；</t>
  </si>
  <si>
    <t>投标人参与投标的声明函；</t>
  </si>
  <si>
    <t>交纳投标保证金的证明材料【汇款凭证、基本户开户证明扫描件】；</t>
  </si>
  <si>
    <t>投标报价不超过招标控制价；</t>
  </si>
  <si>
    <t>符合性</t>
  </si>
  <si>
    <t>投标文件按规定签署及盖章；</t>
  </si>
  <si>
    <t>投标有效期为90天；</t>
  </si>
  <si>
    <t>不存在招标文件规定的关于投标人串通投标的情形及其他投标无效的情形。</t>
  </si>
  <si>
    <t>本项不打分。</t>
  </si>
  <si>
    <t>0.00</t>
  </si>
  <si>
    <t>当有效投标人家数＞8家
评标基准价=（所有投标人的有效报价之和-有效报价的最高值及次高值-有效报价的最低值）的算术平均值；
当5家≤有效投标人≤8家
评标基准价=（所有投标人的有效报价之和-有效报价的最高值-有效报价的最低值）的算术平均值；
当有效投标人数＜5家
评标基准价=所有投标人的有效报价的算术平均值
投标人投标报价等于评标基准价的，得满分30分。投标报价每高于评标基准价1％扣1分，每低于1％扣0.5分；最低计至0分，偏离不足1%的，按照插入法计算得分，得分精确到小数点后2位。</t>
  </si>
  <si>
    <t>30.00</t>
  </si>
  <si>
    <t>由评委根据投标人所报的2023年1月1日至今家具类供货项目业绩情况进行打分，每有一个得2.5分，本项最高得10分。
注：1、时间以合同签订时间为准，投标文件中需附合同扫描件，否则不得分。
2、投标人未如实提供业绩的自行承担相应责任。</t>
  </si>
  <si>
    <t>10.00</t>
  </si>
  <si>
    <t>由评委根据以下标准进行打分：
【21分-30分】：1.技术参数、指标完全满足或优于采购文件要求（由评委依据检测报告出具的数据认定），且没有负偏离；2.提供的权威机构出具主材料的检测报告等材料能充分证明产品的质量符合国家标准、使用安全；3.制造工艺、制造标准、技术水平处于业内领先地位，不存在高低档搭配；4.结合采购人实际需要，设计科学。
投标人针对上述各项内容描述详细合理，表述思路清晰，具有规范统一的技术标准，有突出的技术优势。
【11分-20分】：投标人针对上述内容有1处响应不清晰或不全面，技术方面存在5处以下负偏离。
【1分-10分】：投标人针对上述内容有2处及以上描述不清晰，表述简单或存在瑕疵，所表述内容无法反映或无法判断其质量，技术方面存在4处及以上负偏离，用户使用可能存在风险。
【0分】：未对该项进行描述的。</t>
  </si>
  <si>
    <t>由评委对比各报价单位的供货安装方案后，根据以下标准进行打分：
【11分-15分】：1.提报了详细切实可行的供货方案和安装方案，对采购人要求的理解准确；
2.投标人安装方案周详、针对性强、技术规范，设计合理，描述清晰准确、图文并茂；
3.对项目建设内容有具体的分类，条理清晰，对不同事项的安装流程有详细的设计；
4.拟派人员充足且经验丰富，专业结构合理，岗位设置搭配合理，管理和技术人员比例协调，团队整体实力强；
5.投标人内部管理制度完善，风险控制措施到位；
6.进度安排合理，能确保项目的有效实施。
投标人针对上述各项内容描述详细完善，内容全面，表述思路清晰，能够充分满足服务要求、服务质量。
【6分-10分】：投标人针对上述内容有1处响应不清晰，不全面。
【1分-5分】：投标人针对上述内容有2处及以上描述不清晰，表述简单或存在瑕疵，所表述内容无法反映或无法判断其供货安装服务质量。
【0分】：未对该项进行描述的。</t>
  </si>
  <si>
    <t>15.00</t>
  </si>
  <si>
    <t>由评委审核各投标人的投标文件后根据以下标准进行打分：
【10.1分-15分】：投标人拟派服务人员与服务岗位相适应，从业经历丰富、持有专业技术资格证书，拟派人员专业结构合理，岗位设置搭配合理、比例协调，团队整体实力强；
【5.1分-10分】：投标人拟派服务人员数量能满足项目实施需要，专业结构合理，人员比例协调，团队整体实力强；
【0分-5分】：投标人拟派服务人员数量不足，人员搭配存在缺陷，团队整体水平能基本满足项目实施需要。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</si>
</sst>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344400.0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76</v>
      </c>
      <c r="D10" t="s" s="13">
        <v>69</v>
      </c>
      <c r="E10" t="s" s="14">
        <v>63</v>
      </c>
      <c r="F10" t="s" s="14">
        <v>63</v>
      </c>
    </row>
    <row r="11">
      <c r="A11" t="n" s="11">
        <v>8.0</v>
      </c>
      <c r="B11" t="s" s="12">
        <v>77</v>
      </c>
      <c r="C11" t="s" s="13">
        <v>76</v>
      </c>
      <c r="D11" t="s" s="13">
        <v>69</v>
      </c>
      <c r="E11" t="s" s="14">
        <v>63</v>
      </c>
      <c r="F11" t="s" s="14">
        <v>63</v>
      </c>
    </row>
    <row r="12">
      <c r="A12" t="n" s="11">
        <v>9.0</v>
      </c>
      <c r="B12" t="s" s="12">
        <v>78</v>
      </c>
      <c r="C12" t="s" s="13">
        <v>76</v>
      </c>
      <c r="D12" t="s" s="13">
        <v>69</v>
      </c>
      <c r="E12" t="s" s="14">
        <v>63</v>
      </c>
      <c r="F12" t="s" s="14">
        <v>63</v>
      </c>
    </row>
    <row r="13">
      <c r="A13" t="n" s="11">
        <v>10.0</v>
      </c>
      <c r="B13" t="s" s="12">
        <v>79</v>
      </c>
      <c r="C13" t="s" s="13">
        <v>76</v>
      </c>
      <c r="D13" t="s" s="13">
        <v>69</v>
      </c>
      <c r="E13" t="s" s="14">
        <v>63</v>
      </c>
      <c r="F13" t="s" s="14">
        <v>63</v>
      </c>
    </row>
    <row r="14" spans="1:6" ht="142.5" customHeight="1" x14ac:dyDescent="0.15">
      <c r="A14" s="44" t="s">
        <v>51</v>
      </c>
      <c r="B14" s="45"/>
      <c r="C14" s="45"/>
      <c r="D14" s="45"/>
      <c r="E14" s="45"/>
      <c r="F14" s="46"/>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4:F14"/>
  </mergeCells>
  <phoneticPr fontId="34"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80</v>
      </c>
      <c r="C4" s="6" t="s">
        <v>81</v>
      </c>
      <c r="D4" s="8"/>
      <c r="E4" s="8"/>
      <c r="F4"/>
    </row>
    <row r="5">
      <c r="A5" t="n" s="6">
        <v>2.0</v>
      </c>
      <c r="B5" t="s" s="7">
        <v>82</v>
      </c>
      <c r="C5" t="s" s="6">
        <v>83</v>
      </c>
      <c r="D5" t="s" s="8">
        <v>63</v>
      </c>
      <c r="E5" t="s" s="8">
        <v>63</v>
      </c>
    </row>
    <row r="6">
      <c r="A6" t="n" s="6">
        <v>3.0</v>
      </c>
      <c r="B6" t="s" s="7">
        <v>84</v>
      </c>
      <c r="C6" t="s" s="6">
        <v>85</v>
      </c>
      <c r="D6" t="s" s="8">
        <v>63</v>
      </c>
      <c r="E6" t="s" s="8">
        <v>63</v>
      </c>
    </row>
    <row r="7">
      <c r="A7" t="n" s="6">
        <v>4.0</v>
      </c>
      <c r="B7" t="s" s="7">
        <v>86</v>
      </c>
      <c r="C7" t="s" s="6">
        <v>83</v>
      </c>
      <c r="D7" t="s" s="8">
        <v>63</v>
      </c>
      <c r="E7" t="s" s="8">
        <v>63</v>
      </c>
    </row>
    <row r="8">
      <c r="A8" t="n" s="6">
        <v>5.0</v>
      </c>
      <c r="B8" t="s" s="7">
        <v>87</v>
      </c>
      <c r="C8" t="s" s="6">
        <v>88</v>
      </c>
      <c r="D8" t="s" s="8">
        <v>63</v>
      </c>
      <c r="E8" t="s" s="8">
        <v>63</v>
      </c>
    </row>
    <row r="9">
      <c r="A9" t="n" s="6">
        <v>6.0</v>
      </c>
      <c r="B9" t="s" s="7">
        <v>89</v>
      </c>
      <c r="C9" t="s" s="6">
        <v>88</v>
      </c>
      <c r="D9" t="s" s="8">
        <v>63</v>
      </c>
      <c r="E9" t="s" s="8">
        <v>63</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