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<sst xmlns="http://schemas.openxmlformats.org/spreadsheetml/2006/main" count="179" uniqueCount="103">
  <si>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</si>
  <si>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</si>
  <si>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</si>
  <si>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</si>
  <si>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</si>
  <si>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</si>
  <si>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</si>
  <si>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</si>
  <si>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</si>
  <si>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</si>
  <si>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</si>
  <si>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</si>
  <si>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</si>
  <si>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</si>
  <si>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</si>
  <si>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</si>
  <si>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</si>
  <si>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</si>
  <si>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</si>
  <si>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</si>
  <si>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</si>
  <si>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</si>
  <si>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</si>
  <si>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</si>
  <si>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</si>
  <si>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</si>
  <si>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</si>
  <si>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</si>
  <si>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</si>
  <si>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</si>
  <si>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</si>
  <si>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</si>
  <si>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</si>
  <si>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</si>
  <si>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</si>
  <si>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</si>
  <si>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</si>
  <si>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</si>
  <si>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</si>
  <si>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</si>
  <si>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</si>
  <si>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</si>
  <si>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</si>
  <si>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</si>
  <si>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</si>
  <si>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</si>
  <si>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</si>
  <si>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</si>
  <si>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</si>
  <si>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</si>
  <si>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</si>
  <si>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</si>
  <si>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</si>
  <si>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</si>
  <si>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</si>
  <si>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</si>
  <si>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</si>
  <si>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采购纯电动全景观光巴士 
投标响应文件
（V1.0）
</t>
  </si>
  <si>
    <t>威海公共交通集团有限公司</t>
  </si>
  <si>
    <t>WHGJ2026-005</t>
  </si>
  <si>
    <t>001</t>
  </si>
  <si>
    <t>第一包</t>
  </si>
  <si>
    <t>采购纯电动全景观光巴士</t>
  </si>
  <si>
    <t/>
  </si>
  <si>
    <t>1.0000</t>
  </si>
  <si>
    <t>宗</t>
  </si>
  <si>
    <t>详见招标公告</t>
  </si>
  <si>
    <t>有效的营业执照扫描件（若为经销商还需提供生产厂家营业执照和唯一授权书扫描件）</t>
  </si>
  <si>
    <t>资格性</t>
  </si>
  <si>
    <t>是</t>
  </si>
  <si>
    <t>投标厂家必须具备整车电泳防锈处理技术，且整车必须进行电泳技术处理，并提供证明材料扫描件；</t>
  </si>
  <si>
    <t>所投车型在车辆交付前提供强制性产品认证（3C认证）的承诺书</t>
  </si>
  <si>
    <t>投标人及其法人代表、委托代理人未被最高法院（查询网址为：http：//zxgk.court.gov.cn/shixin/）列入失信被执行人截图，查询省份：全部；</t>
  </si>
  <si>
    <t>投标人近一年在“信用中国”或“信用中国（山东）”无严重失信记录；附信用中国（www.creditchina.gov.cn）或信用中国（山东）
（credit.shandong.gov.cn ）查询的信用信息报告；（查询时间为：招标公告发出之日至投标文件递交截止时间之间的任一时间均可）</t>
  </si>
  <si>
    <t>投标人、法定代表人、委托代理人近三年内无行贿犯罪行为记录（投标人信用承诺书）</t>
  </si>
  <si>
    <t>本项目不接受联合体投标</t>
  </si>
  <si>
    <t>不存在招标文件规定的关于投标人投标无效的情形</t>
  </si>
  <si>
    <t>符合性</t>
  </si>
  <si>
    <t>手动计算</t>
  </si>
  <si>
    <t>0.00</t>
  </si>
  <si>
    <t>满足招标文件要求且报价最低的投标报价为评审基准价，其价格分为满分（标准分）。其他投标单位的价格分统一按照下列公式计算：报价得分=（评审基准价／投标报价）×40</t>
  </si>
  <si>
    <t>40.00</t>
  </si>
  <si>
    <t>根据车辆的生产工艺及生产设备的技术指标、生产质量保障体系，结合车辆的节能、环保、通风、噪音、轻量化等方面偏离指标的情况，由评委在0-10分之间酌情打分</t>
  </si>
  <si>
    <t>10.00</t>
  </si>
  <si>
    <t>根据车辆外形富有时代感、适合观光特点、美观时尚、明亮宽阔、品质高档，驾乘安全舒适、上下车便利，配套设施方便公交运行服务，以及适应本地海洋气候、丘陵地形的使用性能等方面，由评委在0-14分之间酌情打分</t>
  </si>
  <si>
    <t>14.00</t>
  </si>
  <si>
    <t>完全满足招标文件技术要求，根据各投标单位车辆配置的主要总成、关键部件正偏离指标情况，由评委在0-5分之间酌情打分</t>
  </si>
  <si>
    <t>5.00</t>
  </si>
  <si>
    <t>根据车辆的车桥、制动系统、转向系统、智能化系统的技术参数、产品性能、功能、品牌等，由评委在0-5分之间酌情打分</t>
  </si>
  <si>
    <t>根据车辆安全设施布置的合理性，安全警示标志的规范性，以及投标车辆整车安全功能（如充电锁止、防溜坡、自动驻车、消防、逃生、车门防夹等功能）等方面，由评委在0-6分之间酌情打分</t>
  </si>
  <si>
    <t>6.00</t>
  </si>
  <si>
    <t>根据动力电池的类型、品牌、性能以及售后服务体系等情况，由评委在0-3分之间酌情打分（在投标文件中需详细说明相关参数，并提供相关证明材料，否则不得分）</t>
  </si>
  <si>
    <t>3.00</t>
  </si>
  <si>
    <t>根据电机、电控系统的技术指标、安全性、稳定性及售后服务体系，以及投标单位对电机、电控系统的自主研发应用等方面，由评委在0-3分之间酌情打分（须由投标单位提供相关证明材料，否则不得分）</t>
  </si>
  <si>
    <t>整车电控系统、动力电池及元器件防水，确保性能稳定、安全可靠，并提供由国家认可检测机构出具的检验报告，由评委在0-2分之间酌情打分</t>
  </si>
  <si>
    <t>2.00</t>
  </si>
  <si>
    <t>整车进行防腐处理，采用整车电泳工艺（需提供相关照片及证明文件）得2分</t>
  </si>
  <si>
    <t>轮胎罩及挡泥板喷防腐层，防腐、耐锈蚀，确保防腐层捌年不脱落；轮胎罩内部骨架使用加强钢管，防腐、耐锈蚀，根据标书中提供的防腐层、加强钢管相关参数、工艺等偏离指标情况，由评委在0-2分之间酌情打分</t>
  </si>
  <si>
    <t>根据空调的能效比、压缩机等相关技术参数、产品性能、功能、品牌等情况，由评委在0-2分之间酌情打分</t>
  </si>
  <si>
    <t>投标单位已在威海市区设立特约维修站的得1分，承诺中标后2个月内在威海市区建立特约维修站的得0.5分</t>
  </si>
  <si>
    <t>1.00</t>
  </si>
  <si>
    <t>有完善的质量保证期内产品维护措施、紧急故障处理预案、在采购方免费储备的备品备件充足，在招标人修理公司建立驱动电机服务站、延长质保里程或三包时间以及保修期外的优惠政策等由评委根据其描述情况的详细、科学、合理由评委在0-3分之间酌情打分</t>
  </si>
  <si>
    <t>有完整的售后服务体系、针对该项目制定技术培训计划并保证按招标要求实施；承诺能做到定期回访对用户需求响应及时，并有召回制度，车辆出现质量问题，无法正常运行，投标单位承诺免费召回维修的，请根据上述内容，由评委在0-2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</si>
</sst>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1.188E7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spans="1:6" ht="142.5" customHeight="1" x14ac:dyDescent="0.15">
      <c r="A12" s="44" t="s">
        <v>51</v>
      </c>
      <c r="B12" s="45"/>
      <c r="C12" s="45"/>
      <c r="D12" s="45"/>
      <c r="E12" s="45"/>
      <c r="F12" s="46"/>
      <c r="G12"/>
    </row>
    <row r="13" spans="1:6" x14ac:dyDescent="0.15">
      <c r="E13" s="9"/>
      <c r="F13" s="9"/>
      <c r="G13"/>
    </row>
    <row r="14" spans="1:6" x14ac:dyDescent="0.15">
      <c r="E14" s="9"/>
      <c r="F14" s="9"/>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5:6" x14ac:dyDescent="0.15">
      <c r="E20" s="9"/>
      <c r="F20" s="9"/>
      <c r="G20"/>
    </row>
    <row r="21" spans="5:6" x14ac:dyDescent="0.15">
      <c r="E21" s="9"/>
      <c r="F21" s="9"/>
      <c r="G21"/>
    </row>
    <row r="22" spans="5:6" x14ac:dyDescent="0.15">
      <c r="E22" s="9"/>
      <c r="F22" s="9"/>
      <c r="G22"/>
    </row>
    <row r="23" spans="5: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2:F12"/>
  </mergeCells>
  <phoneticPr fontId="34" type="noConversion"/>
  <dataValidations count="2">
    <dataValidation type="whole" operator="between" sqref="E4:E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78</v>
      </c>
      <c r="C4" s="6" t="s">
        <v>79</v>
      </c>
      <c r="D4" s="8"/>
      <c r="E4" s="8"/>
      <c r="F4"/>
    </row>
    <row r="5">
      <c r="A5" t="n" s="6">
        <v>2.0</v>
      </c>
      <c r="B5" t="s" s="7">
        <v>80</v>
      </c>
      <c r="C5" t="s" s="6">
        <v>81</v>
      </c>
      <c r="D5" t="s" s="8">
        <v>63</v>
      </c>
      <c r="E5" t="s" s="8">
        <v>63</v>
      </c>
    </row>
    <row r="6">
      <c r="A6" t="n" s="6">
        <v>3.0</v>
      </c>
      <c r="B6" t="s" s="7">
        <v>82</v>
      </c>
      <c r="C6" t="s" s="6">
        <v>83</v>
      </c>
      <c r="D6" t="s" s="8">
        <v>63</v>
      </c>
      <c r="E6" t="s" s="8">
        <v>63</v>
      </c>
    </row>
    <row r="7">
      <c r="A7" t="n" s="6">
        <v>4.0</v>
      </c>
      <c r="B7" t="s" s="7">
        <v>84</v>
      </c>
      <c r="C7" t="s" s="6">
        <v>85</v>
      </c>
      <c r="D7" t="s" s="8">
        <v>63</v>
      </c>
      <c r="E7" t="s" s="8">
        <v>63</v>
      </c>
    </row>
    <row r="8">
      <c r="A8" t="n" s="6">
        <v>5.0</v>
      </c>
      <c r="B8" t="s" s="7">
        <v>86</v>
      </c>
      <c r="C8" t="s" s="6">
        <v>87</v>
      </c>
      <c r="D8" t="s" s="8">
        <v>63</v>
      </c>
      <c r="E8" t="s" s="8">
        <v>63</v>
      </c>
    </row>
    <row r="9">
      <c r="A9" t="n" s="6">
        <v>6.0</v>
      </c>
      <c r="B9" t="s" s="7">
        <v>88</v>
      </c>
      <c r="C9" t="s" s="6">
        <v>87</v>
      </c>
      <c r="D9" t="s" s="8">
        <v>63</v>
      </c>
      <c r="E9" t="s" s="8">
        <v>63</v>
      </c>
    </row>
    <row r="10">
      <c r="A10" t="n" s="6">
        <v>7.0</v>
      </c>
      <c r="B10" t="s" s="7">
        <v>89</v>
      </c>
      <c r="C10" t="s" s="6">
        <v>90</v>
      </c>
      <c r="D10" t="s" s="8">
        <v>63</v>
      </c>
      <c r="E10" t="s" s="8">
        <v>63</v>
      </c>
    </row>
    <row r="11">
      <c r="A11" t="n" s="6">
        <v>8.0</v>
      </c>
      <c r="B11" t="s" s="7">
        <v>91</v>
      </c>
      <c r="C11" t="s" s="6">
        <v>92</v>
      </c>
      <c r="D11" t="s" s="8">
        <v>63</v>
      </c>
      <c r="E11" t="s" s="8">
        <v>63</v>
      </c>
    </row>
    <row r="12">
      <c r="A12" t="n" s="6">
        <v>9.0</v>
      </c>
      <c r="B12" t="s" s="7">
        <v>93</v>
      </c>
      <c r="C12" t="s" s="6">
        <v>92</v>
      </c>
      <c r="D12" t="s" s="8">
        <v>63</v>
      </c>
      <c r="E12" t="s" s="8">
        <v>63</v>
      </c>
    </row>
    <row r="13">
      <c r="A13" t="n" s="6">
        <v>10.0</v>
      </c>
      <c r="B13" t="s" s="7">
        <v>94</v>
      </c>
      <c r="C13" t="s" s="6">
        <v>95</v>
      </c>
      <c r="D13" t="s" s="8">
        <v>63</v>
      </c>
      <c r="E13" t="s" s="8">
        <v>63</v>
      </c>
    </row>
    <row r="14">
      <c r="A14" t="n" s="6">
        <v>11.0</v>
      </c>
      <c r="B14" t="s" s="7">
        <v>96</v>
      </c>
      <c r="C14" t="s" s="6">
        <v>95</v>
      </c>
      <c r="D14" t="s" s="8">
        <v>63</v>
      </c>
      <c r="E14" t="s" s="8">
        <v>63</v>
      </c>
    </row>
    <row r="15">
      <c r="A15" t="n" s="6">
        <v>12.0</v>
      </c>
      <c r="B15" t="s" s="7">
        <v>97</v>
      </c>
      <c r="C15" t="s" s="6">
        <v>95</v>
      </c>
      <c r="D15" t="s" s="8">
        <v>63</v>
      </c>
      <c r="E15" t="s" s="8">
        <v>63</v>
      </c>
    </row>
    <row r="16">
      <c r="A16" t="n" s="6">
        <v>13.0</v>
      </c>
      <c r="B16" t="s" s="7">
        <v>98</v>
      </c>
      <c r="C16" t="s" s="6">
        <v>95</v>
      </c>
      <c r="D16" t="s" s="8">
        <v>63</v>
      </c>
      <c r="E16" t="s" s="8">
        <v>63</v>
      </c>
    </row>
    <row r="17">
      <c r="A17" t="n" s="6">
        <v>14.0</v>
      </c>
      <c r="B17" t="s" s="7">
        <v>99</v>
      </c>
      <c r="C17" t="s" s="6">
        <v>100</v>
      </c>
      <c r="D17" t="s" s="8">
        <v>63</v>
      </c>
      <c r="E17" t="s" s="8">
        <v>63</v>
      </c>
    </row>
    <row r="18">
      <c r="A18" t="n" s="6">
        <v>15.0</v>
      </c>
      <c r="B18" t="s" s="7">
        <v>101</v>
      </c>
      <c r="C18" t="s" s="6">
        <v>92</v>
      </c>
      <c r="D18" t="s" s="8">
        <v>63</v>
      </c>
      <c r="E18" t="s" s="8">
        <v>63</v>
      </c>
    </row>
    <row r="19">
      <c r="A19" t="n" s="6">
        <v>16.0</v>
      </c>
      <c r="B19" t="s" s="7">
        <v>102</v>
      </c>
      <c r="C19" t="s" s="6">
        <v>95</v>
      </c>
      <c r="D19" t="s" s="8">
        <v>63</v>
      </c>
      <c r="E19" t="s" s="8">
        <v>63</v>
      </c>
    </row>
    <row r="20" spans="1:5" ht="130.5" customHeight="1" x14ac:dyDescent="0.15">
      <c r="A20" s="44" t="s">
        <v>56</v>
      </c>
      <c r="B20" s="45"/>
      <c r="C20" s="45"/>
      <c r="D20" s="45"/>
      <c r="E20" s="46"/>
      <c r="F20"/>
    </row>
    <row r="21" spans="1:5" x14ac:dyDescent="0.15">
      <c r="D21" s="9"/>
      <c r="E21" s="9"/>
      <c r="F21"/>
    </row>
    <row r="22" spans="1:5" x14ac:dyDescent="0.15">
      <c r="D22" s="9"/>
      <c r="E22" s="9"/>
      <c r="F22"/>
    </row>
    <row r="23" spans="1:5" x14ac:dyDescent="0.15">
      <c r="D23" s="9"/>
      <c r="E23" s="9"/>
      <c r="F23"/>
    </row>
    <row r="24" spans="1:5" x14ac:dyDescent="0.15">
      <c r="D24" s="9"/>
      <c r="E24" s="9"/>
      <c r="F24"/>
    </row>
    <row r="25" spans="1:5" x14ac:dyDescent="0.15">
      <c r="D25" s="9"/>
      <c r="E25" s="9"/>
      <c r="F25"/>
    </row>
    <row r="26" spans="1:5" x14ac:dyDescent="0.15">
      <c r="D26" s="9"/>
      <c r="E26" s="9"/>
      <c r="F26"/>
    </row>
    <row r="27" spans="1:5" x14ac:dyDescent="0.15">
      <c r="D27" s="9"/>
      <c r="E27" s="9"/>
      <c r="F27"/>
    </row>
    <row r="28" spans="1:5" x14ac:dyDescent="0.15">
      <c r="D28" s="9"/>
      <c r="E28" s="9"/>
      <c r="F28"/>
    </row>
    <row r="29" spans="1:5" x14ac:dyDescent="0.15">
      <c r="D29" s="9"/>
      <c r="E29" s="9"/>
      <c r="F29"/>
    </row>
    <row r="30" spans="1:5" x14ac:dyDescent="0.15">
      <c r="D30" s="9"/>
      <c r="E30" s="9"/>
      <c r="F30"/>
    </row>
    <row r="31" spans="1: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20:E20"/>
  </mergeCells>
  <phoneticPr fontId="34" type="noConversion"/>
  <dataValidations count="2">
    <dataValidation type="whole" operator="between" sqref="D4:D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