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<sst xmlns="http://schemas.openxmlformats.org/spreadsheetml/2006/main" count="137" uniqueCount="76">
  <si>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</si>
  <si>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</si>
  <si>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</si>
  <si>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</si>
  <si>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</si>
  <si>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</si>
  <si>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</si>
  <si>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</si>
  <si>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</si>
  <si>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</si>
  <si>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</si>
  <si>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</si>
  <si>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</si>
  <si>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</si>
  <si>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</si>
  <si>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</si>
  <si>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</si>
  <si>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</si>
  <si>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</si>
  <si>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</si>
  <si>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</si>
  <si>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</si>
  <si>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</si>
  <si>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</si>
  <si>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</si>
  <si>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</si>
  <si>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</si>
  <si>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</si>
  <si>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</si>
  <si>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</si>
  <si>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</si>
  <si>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</si>
  <si>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</si>
  <si>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</si>
  <si>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</si>
  <si>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</si>
  <si>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</si>
  <si>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</si>
  <si>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</si>
  <si>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</si>
  <si>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</si>
  <si>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</si>
  <si>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</si>
  <si>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</si>
  <si>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管委楼前广场地面改造工程 
投标（响应）文件
（V1.0）
</t>
  </si>
  <si>
    <t>威海临港城市建设投资有限公司</t>
  </si>
  <si>
    <t>LGCT2026-08</t>
  </si>
  <si>
    <t>001</t>
  </si>
  <si>
    <t>第一包</t>
  </si>
  <si>
    <t>管委楼前广场地面改造工程</t>
  </si>
  <si>
    <t>1.0000</t>
  </si>
  <si>
    <t>宗</t>
  </si>
  <si>
    <t>有效的营业执照扫描件</t>
  </si>
  <si>
    <t>资格性</t>
  </si>
  <si>
    <t>是</t>
  </si>
  <si>
    <t>若法定代表人参加投标，投标文件附法定代表人身份证明及法定代表人身份证件扫描件；若授权代表参加投标，投标文件还须附法人授权委托书及被授权人身份证扫描件</t>
  </si>
  <si>
    <t/>
  </si>
  <si>
    <t>有效的市政公用工程施工总承包三级及以上资质及安全生产许可证扫描件</t>
  </si>
  <si>
    <t>拟派项目经理市政公用工程专业二级及以上注册建造师执业资格证书扫描件、安全生产考核合格证（B证）扫描件，项目经理近一个月（2026年3月或2026年4月）社会保险缴纳证明材料扫描件或网上查询截图</t>
  </si>
  <si>
    <t>投标人信用承诺书</t>
  </si>
  <si>
    <t>投标人参与投标的声明函</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</si>
  <si>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</si>
  <si>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近一年是指2025年1月1日至查询日止，查询日期不早于招标文件开始获取日期</t>
  </si>
  <si>
    <t>按招标文件要求交纳人民币20000.00元；交纳投标保证金的证明材料两者缺一不可：（1）企业银行基本账户开户证明（如开户许可证或银行开户证明等）、（2）电汇凭证或电子汇款截图扫描件</t>
  </si>
  <si>
    <t>1</t>
  </si>
  <si>
    <t>符合性</t>
  </si>
  <si>
    <t>不存在招标文件规定的关于投标人串通投标的情形及其他投标无效的情形</t>
  </si>
  <si>
    <t>本次招标设最高限价，最高限价为xxx元，投标人投标报价超过最高限价的，其投标文件按无效处理。
投标报价等于评标基准价的，得55分；投标报价每高于评标基准价1％扣0.2分，每低于评标基准价1％扣0.1分，最低计至0分（得分精确到小数点后2位，分数计算过程中，比例不足部分按直线插入法计算）。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</si>
  <si>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55.00</t>
  </si>
  <si>
    <t>投标人自有3000型及以上强制型沥青拌合机组，运距不超过30公里内（以实际运行路线为准）得5分；租赁3000型及以上强制型沥青拌合机组，运距不超过30公里内（以实际运行路线为准）得2分。 
注：1.投标文件中须提供证明材料扫描件：自有3000型及以上强制型沥青拌合机组的投标单位须附机组购买发票扫描件、机组照片及运距截图；租赁3000型及以上强制型沥青拌合机组的投标单位须附出租单位机组购买发票扫描件、机组照片、租赁合同及运距截图。
2.自有沥青拌和机组的投标单位不得将沥青拌和机组租赁给潜在参与本次投标的其他单位；潜在参与本次投标的单位，不得同时租赁同一单位的沥青拌和机组。</t>
  </si>
  <si>
    <t>5.00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</si>
  <si>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8分；拟派技术负责人具有工程系列高级及以上职称的得2分，本项最高得10分。
注：后附项目管理机构人员2026年3月或2026年4月社保证明（若为退休人员可提供退休及返聘证明材料）和相关人员证书（项目经理、技术负责人、专职安全员C证）。
投标文件中项目管理班子配备不符合招标文件要求的以上最低标准的，本项不得分。</t>
  </si>
  <si>
    <t>10.00</t>
  </si>
  <si>
    <t>评标委员会根据各投标人的所提报的施工方案内容按以下内容以0.01分为单位进行打分：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6.雨季施工方案；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</si>
  <si>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</si>
  <si>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评标委员会根据投标人服务承诺，如：响应时间、修复时间、服务团队、本地化服务等方面酌情打分。最高计至10分。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</si>
</sst>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1757527.83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64</v>
      </c>
      <c r="C14" t="s" s="12">
        <v>65</v>
      </c>
      <c r="D14" t="s" s="12">
        <v>54</v>
      </c>
      <c r="E14" t="s" s="13">
        <v>56</v>
      </c>
      <c r="F14" t="s" s="13">
        <v>56</v>
      </c>
    </row>
    <row r="15">
      <c r="A15" t="n" s="10">
        <v>12.0</v>
      </c>
      <c r="B15" t="s" s="11">
        <v>66</v>
      </c>
      <c r="C15" t="s" s="12">
        <v>65</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67</v>
      </c>
      <c r="C4" s="5" t="s">
        <v>68</v>
      </c>
      <c r="D4" s="7"/>
      <c r="E4" s="7"/>
      <c r="F4"/>
    </row>
    <row r="5">
      <c r="A5" t="n" s="5">
        <v>2.0</v>
      </c>
      <c r="B5" t="s" s="6">
        <v>69</v>
      </c>
      <c r="C5" t="s" s="5">
        <v>70</v>
      </c>
      <c r="D5" t="s" s="7">
        <v>56</v>
      </c>
      <c r="E5" t="s" s="7">
        <v>56</v>
      </c>
    </row>
    <row r="6">
      <c r="A6" t="n" s="5">
        <v>3.0</v>
      </c>
      <c r="B6" t="s" s="6">
        <v>71</v>
      </c>
      <c r="C6" t="s" s="5">
        <v>72</v>
      </c>
      <c r="D6" t="s" s="7">
        <v>56</v>
      </c>
      <c r="E6" t="s" s="7">
        <v>56</v>
      </c>
    </row>
    <row r="7">
      <c r="A7" t="n" s="5">
        <v>4.0</v>
      </c>
      <c r="B7" t="s" s="6">
        <v>73</v>
      </c>
      <c r="C7" t="s" s="5">
        <v>74</v>
      </c>
      <c r="D7" t="s" s="7">
        <v>56</v>
      </c>
      <c r="E7" t="s" s="7">
        <v>56</v>
      </c>
    </row>
    <row r="8">
      <c r="A8" t="n" s="5">
        <v>5.0</v>
      </c>
      <c r="B8" t="s" s="6">
        <v>75</v>
      </c>
      <c r="C8" t="s" s="5">
        <v>72</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