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<sst xmlns="http://schemas.openxmlformats.org/spreadsheetml/2006/main" count="172" uniqueCount="88">
  <si>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</si>
  <si>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</si>
  <si>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</si>
  <si>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</si>
  <si>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</si>
  <si>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</si>
  <si>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</si>
  <si>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</si>
  <si>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</si>
  <si>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</si>
  <si>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</si>
  <si>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</si>
  <si>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</si>
  <si>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</si>
  <si>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</si>
  <si>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</si>
  <si>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</si>
  <si>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</si>
  <si>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</si>
  <si>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</si>
  <si>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</si>
  <si>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</si>
  <si>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</si>
  <si>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</si>
  <si>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</si>
  <si>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</si>
  <si>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</si>
  <si>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</si>
  <si>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</si>
  <si>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</si>
  <si>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</si>
  <si>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</si>
  <si>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</si>
  <si>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</si>
  <si>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</si>
  <si>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</si>
  <si>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</si>
  <si>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</si>
  <si>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</si>
  <si>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</si>
  <si>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</si>
  <si>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</si>
  <si>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</si>
  <si>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</si>
  <si>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乳山市海阳所镇陈家村棚户区供暖工程 
投标（响应）文件
（V1.0）
</t>
  </si>
  <si>
    <t>乳山市盛通综合能源服务有限公司</t>
  </si>
  <si>
    <t>SDRS-HD-2026028</t>
  </si>
  <si>
    <t>A</t>
  </si>
  <si>
    <t>乳山市海阳所镇陈家村棚户区供暖工程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</si>
  <si>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</si>
  <si>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</si>
  <si>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</si>
  <si>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</si>
  <si>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</si>
  <si>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</si>
  <si>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</si>
  <si>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具有建筑工程施工总承包三级及以上或建筑机电安装工程专业承包三级及以上资质证书扫描件；具有行政主管部门颁发的安全生产许可证扫描件；</t>
  </si>
  <si>
    <t>承担本工程项目经理具有机电工程专业二级及以上注册建造师执业资格证书扫描件，具有安全生产考核合格证（B证）扫描件；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</si>
  <si>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</si>
  <si>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</si>
  <si>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</si>
  <si>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</si>
  <si>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</si>
  <si>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</si>
  <si>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</si>
  <si>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</si>
  <si>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</si>
  <si>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</si>
  <si>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</si>
  <si>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</si>
  <si>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</si>
  <si>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</si>
  <si>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</si>
  <si>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报价采用综合平均法计算，投标报价与评标基准价一致的，得最高分30分
在评标基准价以上，每提高一个百分点，在最高分基础上减0.1分；
在评标基准价以下，每减少一个百分点，在最高分的基础上减0.1分，扣完为止。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</si>
  <si>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30.00</t>
  </si>
  <si>
    <t>热泵制造商为安全生产标准化企业的,得1分。
热泵制造商具有中国制冷空调行业维修安装企业能力等级证书(A类I级)，得3分。
热泵制造商同时具有省级或以上高新技术企业研究开发中心、高新技术企业证书，得2分；
空气源热泵制造商获得省级或以上科学技术进步奖的，得2分；
空气源热泵制造商获得碳减排服务认证证书(认证级别AAAAA)得2分；
空气源热泵制造商获得清洁供热服务认证证书(认证级别 AAAAA),得2分；
热泵制造商具备热泵机组综合性能实验室，该实验室满足国家标准对空调、热泵设备性能试验的要求，制冷量及制热量测试能力可达到600KW,提供实验室(试验装置)评定合格证书;具备-50℃热泵机组综合性能实验室，得3分，具备-35℃热泵机组综合性能实验室，得2分，(附证件原件扫描件，否则不得分)；
所投产品生产制造企业具有生产及检测设备，每有一项得0.3分，满分为3分（附主要设备的购买合同及发票）；
投标人或热泵制造厂家获得售后服务体系完善程度认证证书(认证级别12星)的，具有相关证明的得2分。</t>
  </si>
  <si>
    <t>20.00</t>
  </si>
  <si>
    <t>近三年（指从开标日向前推算，精确到日，以此类推，以合同签订时间为准），报价供应商承揽的类似(空气源热泵供暖)项目业绩；每有一个得1分，最高得5分。
【响应文件附合同扫描件。】</t>
  </si>
  <si>
    <t>5.00</t>
  </si>
  <si>
    <t>投标人所投热泵机组(干球温度-12℃，出水温度41℃)，制热性能系数:COP&gt;2.7得2.5分;2.7&gt;COP&gt;2.5 得0.5分；
投标人所投热泵机组(干球温度-35℃，出水温度41℃)，制热性能系数:COP&gt;1.55 得2.5分;1.55&gt;COP&gt;1.45 得0.5分；
投标人所投热泵机组制热综合部分负荷性能系数，机组出水温度55℃:IPLV(H)&gt;2.3，能效等级1级，得2.5分。；
根据投标人所投空气能热泵机组噪声检测值评分，噪声检测值&lt;65dB(A)得 2.5分，65dB(A)≤噪声检测值&lt;72dB(A)得 0.5分，72dB(A)≤噪声检测值不得分。
(附第三方权威检测机构出具的检验报告检测数据作为评分依据，否则不得分)。</t>
  </si>
  <si>
    <t>10.00</t>
  </si>
  <si>
    <t>1、控制系统有自主知识产权的，具有计算机软件著作权登记证书或相关证明资料，得2分;
2、热泵机组有远程控制接口，具有远程控制计算机软件著作权登记证书或相关证明资料，得3分;
3、热泵机组具有自动化霜功能，应详细描述除霜过程，并提供除霜专利技术文件证明资料，得3分。
（附证明材料扫描件）</t>
  </si>
  <si>
    <t>8.00</t>
  </si>
  <si>
    <t>投标产品空气源热泵具有中国节能产品认证证书,且投标人或热泵厂家具有空气源热泵供暖系统节能高效的证明文件,提供类似项目由国家权威检测机构出具商用空气源热泵供暖系统的“中国节能认证测试报告”，得4分。</t>
  </si>
  <si>
    <t>4.00</t>
  </si>
  <si>
    <t>由评委根据投标人所选用的产品的证明材料（包括不限于技术详细配置清单、生产制造商印制的产品彩页图片、检测机构出具的产品检测报告、相关证件资料等）和根据招标文件编制的“技术要求偏离表”进行评价：
所投产品的技术参数对招标文件规定的技术条款无负偏离，质量可靠、性能稳定，技术水平领先，参数、指标完全满足采购需求并优于其它投标产品，得5-8分
所投产品的技术参数对招标文件规定的技术条款存在细微负偏离，从产品整体看，能够较好的满足采购需求，得3-4分
所投报产品技术参数对招标文件规定的条款有较多负偏离，或整体产品质量一般，仅能满足招标文件的最低要求，得0-2分</t>
  </si>
  <si>
    <t>人员配备及安排合理;
建设进度计划及保证措施合理;
安装调试程序合理、措施得当;
质量保证措施合理;
安全文明施工措施合理的
评委根据投标人上述5项编制情况每项以0.1分为单位在0-2分之间进行打分。</t>
  </si>
  <si>
    <t>评委根据售后服务方案、售后服务响应时间、培训方案、应急保障措施、售后服务网点、售后服务人员、车辆等情况以0.1分为单位进行打分：
售后服务内容全面、措施完善，故障、技术支持响应时间快，有专职驻点售后服务技术人员、经验丰富，能够很好的满足用户需求，有突出的售后服务优势，得4-5分
售后服务内容比较全面、服务措施比较完善，故障、技术支持响应时间略长，能够满足用户实际使用要求，得2-3分
售后服务内容比较简陋或存在部分缺陷，承诺的服务水平相对较低，仅能基本满足用户实际使用要求，得0-1分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</si>
</sst>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1164436.01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c r="A9" t="n" s="5">
        <v>6.0</v>
      </c>
      <c r="B9" t="s" s="6">
        <v>81</v>
      </c>
      <c r="C9" t="s" s="5">
        <v>82</v>
      </c>
      <c r="D9" t="s" s="7">
        <v>55</v>
      </c>
      <c r="E9" t="s" s="7">
        <v>55</v>
      </c>
    </row>
    <row r="10">
      <c r="A10" t="n" s="5">
        <v>7.0</v>
      </c>
      <c r="B10" t="s" s="6">
        <v>83</v>
      </c>
      <c r="C10" t="s" s="5">
        <v>84</v>
      </c>
      <c r="D10" t="s" s="7">
        <v>55</v>
      </c>
      <c r="E10" t="s" s="7">
        <v>55</v>
      </c>
    </row>
    <row r="11">
      <c r="A11" t="n" s="5">
        <v>8.0</v>
      </c>
      <c r="B11" t="s" s="6">
        <v>85</v>
      </c>
      <c r="C11" t="s" s="5">
        <v>82</v>
      </c>
      <c r="D11" t="s" s="7">
        <v>55</v>
      </c>
      <c r="E11" t="s" s="7">
        <v>55</v>
      </c>
    </row>
    <row r="12">
      <c r="A12" t="n" s="5">
        <v>9.0</v>
      </c>
      <c r="B12" t="s" s="6">
        <v>86</v>
      </c>
      <c r="C12" t="s" s="5">
        <v>80</v>
      </c>
      <c r="D12" t="s" s="7">
        <v>55</v>
      </c>
      <c r="E12" t="s" s="7">
        <v>55</v>
      </c>
    </row>
    <row r="13">
      <c r="A13" t="n" s="5">
        <v>10.0</v>
      </c>
      <c r="B13" t="s" s="6">
        <v>87</v>
      </c>
      <c r="C13" t="s" s="5">
        <v>78</v>
      </c>
      <c r="D13" t="s" s="7">
        <v>55</v>
      </c>
      <c r="E13" t="s" s="7">
        <v>55</v>
      </c>
    </row>
    <row r="14" spans="1:5" ht="132.75" customHeight="1" x14ac:dyDescent="0.15">
      <c r="A14" s="42" t="s">
        <v>43</v>
      </c>
      <c r="B14" s="43"/>
      <c r="C14" s="43"/>
      <c r="D14" s="43"/>
      <c r="E14" s="44"/>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4:E14"/>
  </mergeCells>
  <phoneticPr fontId="33"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