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<sst xmlns="http://schemas.openxmlformats.org/spreadsheetml/2006/main" count="4585" uniqueCount="753">
  <si>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</si>
  <si>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</si>
  <si>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</si>
  <si>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</si>
  <si>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</si>
  <si>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</si>
  <si>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</si>
  <si>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</si>
  <si>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</si>
  <si>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</si>
  <si>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</si>
  <si>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</si>
  <si>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</si>
  <si>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</si>
  <si>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</si>
  <si>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</si>
  <si>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</si>
  <si>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</si>
  <si>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</si>
  <si>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</si>
  <si>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</si>
  <si>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</si>
  <si>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</si>
  <si>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</si>
  <si>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</si>
  <si>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</si>
  <si>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</si>
  <si>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</si>
  <si>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</si>
  <si>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</si>
  <si>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</si>
  <si>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</si>
  <si>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</si>
  <si>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</si>
  <si>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</si>
  <si>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</si>
  <si>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</si>
  <si>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</si>
  <si>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</si>
  <si>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</si>
  <si>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</si>
  <si>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</si>
  <si>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</si>
  <si>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</si>
  <si>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</si>
  <si>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</si>
  <si>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</si>
  <si>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</si>
  <si>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</si>
  <si>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</si>
  <si>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</si>
  <si>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</si>
  <si>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</si>
  <si>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</si>
  <si>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</si>
  <si>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</si>
  <si>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</si>
  <si>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荣成市第二十三中学特色教室及智慧文化建设 
投标响应文件
（V1.0）
</t>
  </si>
  <si>
    <t>威海市港城建设集团有限公司</t>
  </si>
  <si>
    <t>WHHGYSDGQ2026-16</t>
  </si>
  <si>
    <t>001</t>
  </si>
  <si>
    <t>荣成市第二十三中学特色教室及智慧文化建设</t>
  </si>
  <si>
    <t>技艺传习坊 渔网编织配套材料</t>
  </si>
  <si>
    <t/>
  </si>
  <si>
    <t>100.0000</t>
  </si>
  <si>
    <t>套</t>
  </si>
  <si>
    <t>海洋科技室　学生操作台</t>
  </si>
  <si>
    <t>30.0000</t>
  </si>
  <si>
    <t>张</t>
  </si>
  <si>
    <t>海洋科技室　学生坐凳</t>
  </si>
  <si>
    <t>35.0000</t>
  </si>
  <si>
    <t>把</t>
  </si>
  <si>
    <t>海洋科技室　学生操作边台</t>
  </si>
  <si>
    <t>2.0000</t>
  </si>
  <si>
    <t>海洋科技室　多功能边台</t>
  </si>
  <si>
    <t>海洋科技室　收纳组合柜</t>
  </si>
  <si>
    <t>组</t>
  </si>
  <si>
    <t>技艺传习坊 版画艺术工具套装</t>
  </si>
  <si>
    <t>海洋科技室　生物显微镜</t>
  </si>
  <si>
    <t>10.0000</t>
  </si>
  <si>
    <t>台</t>
  </si>
  <si>
    <t>海洋科技室　吹风机</t>
  </si>
  <si>
    <t>5.0000</t>
  </si>
  <si>
    <t>海洋科技室　实验室高精度天平仪器</t>
  </si>
  <si>
    <t>海洋科技室　海藻采集及标本制作套装</t>
  </si>
  <si>
    <t>50.0000</t>
  </si>
  <si>
    <t>海洋科技室　微藻观察和培养实验套装</t>
  </si>
  <si>
    <t>海洋科技室　海带提碘实验套装-器材</t>
  </si>
  <si>
    <t>海洋科技室　海带提碘实验套装-试剂</t>
  </si>
  <si>
    <t>海洋科技室　海水中粗盐分含量测定实验套装</t>
  </si>
  <si>
    <t>海洋科技室　海洋细菌培养实验套装</t>
  </si>
  <si>
    <t>海洋科技室　海洋腐蚀及防护实验套装</t>
  </si>
  <si>
    <t>海洋科技室　海草房技艺实践套装</t>
  </si>
  <si>
    <t>海洋科技室　渔船制作实践套装</t>
  </si>
  <si>
    <t>海洋科技室　模型制作专用工具套装</t>
  </si>
  <si>
    <t>海洋科技室　风力发电实验套装</t>
  </si>
  <si>
    <t>海洋科技室　潮汐能实验套装</t>
  </si>
  <si>
    <t>海洋科技室　水路改造</t>
  </si>
  <si>
    <t>45.0000</t>
  </si>
  <si>
    <t>m</t>
  </si>
  <si>
    <t>海洋科技室　电路改造</t>
  </si>
  <si>
    <t>62.0000</t>
  </si>
  <si>
    <t>技艺传习坊 常规配备材料</t>
  </si>
  <si>
    <t>技艺传习坊 草柳编配套材料包</t>
  </si>
  <si>
    <t>海洋科技室　空间及课程文化深化设计</t>
  </si>
  <si>
    <t>1.0000</t>
  </si>
  <si>
    <t>项</t>
  </si>
  <si>
    <t>海洋科技室　前墙文化白板</t>
  </si>
  <si>
    <t>16.0000</t>
  </si>
  <si>
    <t>㎡</t>
  </si>
  <si>
    <t>海洋科技室　前墙主题标语</t>
  </si>
  <si>
    <t>8.0000</t>
  </si>
  <si>
    <t>海洋科技室　侧墙立柱英文和标语</t>
  </si>
  <si>
    <t>6.0000</t>
  </si>
  <si>
    <t>海洋科技室　侧墙定制洞洞板展示</t>
  </si>
  <si>
    <t>17.5000</t>
  </si>
  <si>
    <t>海洋科技室　侧墙课程展板</t>
  </si>
  <si>
    <t>9.0000</t>
  </si>
  <si>
    <t>海洋科技室　后墙可更换课程照片</t>
  </si>
  <si>
    <t>15.0000</t>
  </si>
  <si>
    <t>海洋科技室　小房间课程文化墙</t>
  </si>
  <si>
    <t>技艺传习坊 教师演示台</t>
  </si>
  <si>
    <t>技艺传习坊 学生操作台</t>
  </si>
  <si>
    <t>技艺传习坊 学生坐凳</t>
  </si>
  <si>
    <t>32.0000</t>
  </si>
  <si>
    <t>技艺传习坊 古法造纸实践台</t>
  </si>
  <si>
    <t>4.0000</t>
  </si>
  <si>
    <t>技艺传习坊 边柜</t>
  </si>
  <si>
    <t>技艺传习坊 古法造纸体验套装</t>
  </si>
  <si>
    <t>技艺传习坊 渔家剪纸体验套装</t>
  </si>
  <si>
    <t>技艺传习坊 编织专用工具套装</t>
  </si>
  <si>
    <t>技艺传习坊 防护套装</t>
  </si>
  <si>
    <t>技艺传习坊 紧急救护箱</t>
  </si>
  <si>
    <t>技艺传习坊 水路改造</t>
  </si>
  <si>
    <t>40.0000</t>
  </si>
  <si>
    <t>技艺传习坊 电路改造</t>
  </si>
  <si>
    <t>73.0000</t>
  </si>
  <si>
    <t>技艺传习坊 空间及课程文化深化设计</t>
  </si>
  <si>
    <t>技艺传习坊 前墙文化展示</t>
  </si>
  <si>
    <t>技艺传习坊 前墙定制软木板展示</t>
  </si>
  <si>
    <t>12.0000</t>
  </si>
  <si>
    <t>技艺传习坊 前墙定制毛毡展示</t>
  </si>
  <si>
    <t>技艺传习坊 侧墙课程展示洞洞板</t>
  </si>
  <si>
    <t>技艺传习坊 后墙文化背景壁布</t>
  </si>
  <si>
    <t>20.0000</t>
  </si>
  <si>
    <t>火星实验室 教师演示台</t>
  </si>
  <si>
    <t>火星实验室 多功能学生操作台</t>
  </si>
  <si>
    <t>火星实验室 学生坐凳</t>
  </si>
  <si>
    <t>24.0000</t>
  </si>
  <si>
    <t>火星实验室 定制边柜组合</t>
  </si>
  <si>
    <t>火星实验室 星球重力模拟装置</t>
  </si>
  <si>
    <t>火星实验室 《火星2号植物舱设计》（高阶）</t>
  </si>
  <si>
    <t>火星实验室 芯片农场</t>
  </si>
  <si>
    <t>火星实验室 芯片农场物联网云平台</t>
  </si>
  <si>
    <t>火星实验室 芯片农场环境监测系统</t>
  </si>
  <si>
    <t>火星实验室 植株</t>
  </si>
  <si>
    <t>火星实验室 植物种植配件</t>
  </si>
  <si>
    <t>火星实验室 《火星探索系列课程》(初阶)</t>
  </si>
  <si>
    <t>火星实验室 全地貌火星探测器</t>
  </si>
  <si>
    <t>火星实验室 天问一号火星车模型</t>
  </si>
  <si>
    <t>火星实验室 火星车课程资源包</t>
  </si>
  <si>
    <t>火星实验室 水路改造</t>
  </si>
  <si>
    <t>火星实验室 电路改造</t>
  </si>
  <si>
    <t>55.0000</t>
  </si>
  <si>
    <t>火星实验室 空间及课程文化深化设计</t>
  </si>
  <si>
    <t>火星实验室 前墙定制背景壁布</t>
  </si>
  <si>
    <t>火星实验室 前墙主标语设计</t>
  </si>
  <si>
    <t>7.5000</t>
  </si>
  <si>
    <t>火星实验室 前墙异形白板展示</t>
  </si>
  <si>
    <t>火星实验室 前墙定制软木板装饰</t>
  </si>
  <si>
    <t>火星实验室 侧墙文化背景壁布</t>
  </si>
  <si>
    <t>火星实验室 侧墙洞洞板展示</t>
  </si>
  <si>
    <t>火星实验室 侧墙三棱互动</t>
  </si>
  <si>
    <t>个</t>
  </si>
  <si>
    <t>火星实验室 侧墙定制标语</t>
  </si>
  <si>
    <t>14.0000</t>
  </si>
  <si>
    <t>火星实验室 后墙文化展示</t>
  </si>
  <si>
    <t>火星实验室 后墙定制软木板</t>
  </si>
  <si>
    <t>18.0000</t>
  </si>
  <si>
    <t>火星实验室 小房间磁吸白板墙</t>
  </si>
  <si>
    <t>火星实验室 小房间标语墙氛围营造</t>
  </si>
  <si>
    <t>火星实验室 空间标语</t>
  </si>
  <si>
    <t>植染空间 学生操作台</t>
  </si>
  <si>
    <t>植染空间 学生坐凳</t>
  </si>
  <si>
    <t>植染空间 收纳手推车</t>
  </si>
  <si>
    <t>植染空间 多功能材料柜</t>
  </si>
  <si>
    <t>植染空间 夹扎工具套装</t>
  </si>
  <si>
    <t>植染空间 定制收纳组合</t>
  </si>
  <si>
    <t>植染空间 电子秤</t>
  </si>
  <si>
    <t>植染空间 水盆</t>
  </si>
  <si>
    <t>植染空间 水桶</t>
  </si>
  <si>
    <t>植染空间 塑封袋</t>
  </si>
  <si>
    <t>包</t>
  </si>
  <si>
    <t>植染空间 A字夹</t>
  </si>
  <si>
    <t>植染空间 长尾夹</t>
  </si>
  <si>
    <t>盒</t>
  </si>
  <si>
    <t>植染空间 竹夹</t>
  </si>
  <si>
    <t>25.0000</t>
  </si>
  <si>
    <t>植染空间 弹珠</t>
  </si>
  <si>
    <t>植染空间 针</t>
  </si>
  <si>
    <t>植染空间 扎染线</t>
  </si>
  <si>
    <t>只</t>
  </si>
  <si>
    <t>植染空间 剪刀</t>
  </si>
  <si>
    <t>植染空间 水消笔</t>
  </si>
  <si>
    <t>植染空间 橡皮筋</t>
  </si>
  <si>
    <t>斤</t>
  </si>
  <si>
    <t>植染空间 冰糕棒</t>
  </si>
  <si>
    <t>捆</t>
  </si>
  <si>
    <t>植染空间 竹筷</t>
  </si>
  <si>
    <t>植染空间 棉绳</t>
  </si>
  <si>
    <t>卷</t>
  </si>
  <si>
    <t>植染空间 棉线</t>
  </si>
  <si>
    <t>植染空间 防护手套</t>
  </si>
  <si>
    <t>植染空间 夹板套件</t>
  </si>
  <si>
    <t>植染空间 中号工具收纳箱</t>
  </si>
  <si>
    <t>植染空间 衣架</t>
  </si>
  <si>
    <t>植染空间 棉布</t>
  </si>
  <si>
    <t>米</t>
  </si>
  <si>
    <t>植染空间 T恤</t>
  </si>
  <si>
    <t>件</t>
  </si>
  <si>
    <t>植染空间 方巾</t>
  </si>
  <si>
    <t>块</t>
  </si>
  <si>
    <t>植染空间 扎染颜料</t>
  </si>
  <si>
    <t>植染空间 扎染晾干架</t>
  </si>
  <si>
    <t>植染空间 印染桶</t>
  </si>
  <si>
    <t>植染空间 围裙</t>
  </si>
  <si>
    <t>植染空间 鲁绣技艺实践套装</t>
  </si>
  <si>
    <t>植染空间 水路改造</t>
  </si>
  <si>
    <t>65.0000</t>
  </si>
  <si>
    <t>植染空间 电路改造</t>
  </si>
  <si>
    <t>植染空间 空间及课程文化深化设计</t>
  </si>
  <si>
    <t>植染空间 前墙文化背景壁布</t>
  </si>
  <si>
    <t>植染空间 前墙主标语</t>
  </si>
  <si>
    <t>植染空间 前墙软木板展示</t>
  </si>
  <si>
    <t>植染空间 前墙蜡染挂画</t>
  </si>
  <si>
    <t>植染空间 侧墙（无窗）—作品展示墙</t>
  </si>
  <si>
    <t>植染空间 后墙定制木饰条</t>
  </si>
  <si>
    <t>47.0000</t>
  </si>
  <si>
    <t>植染空间 后墙文化展示</t>
  </si>
  <si>
    <t>38.0000</t>
  </si>
  <si>
    <t>植染空间 清染池标语</t>
  </si>
  <si>
    <t>民族教育展览馆 定制展架</t>
  </si>
  <si>
    <t>民族教育展览馆 定制展台</t>
  </si>
  <si>
    <t>民族教育展览馆 顶面飘带造型</t>
  </si>
  <si>
    <t>民族教育展览馆 顶面石膏板圆形吊顶</t>
  </si>
  <si>
    <t>9.5000</t>
  </si>
  <si>
    <t>民族教育展览馆 顶面石膏板圆形软膜灯箱</t>
  </si>
  <si>
    <t>民族教育展览馆 顶面石膏板弧形吊顶</t>
  </si>
  <si>
    <t>民族教育展览馆 顶面石膏板基层处理</t>
  </si>
  <si>
    <t>75.0000</t>
  </si>
  <si>
    <t>民族教育展览馆 顶面石膏板乳胶漆</t>
  </si>
  <si>
    <t>民族教育展览馆 新建半高墙体</t>
  </si>
  <si>
    <t>民族教育展览馆 木质作造型台面</t>
  </si>
  <si>
    <t>民族教育展览馆 墙面木质隔板</t>
  </si>
  <si>
    <t>7.0000</t>
  </si>
  <si>
    <t>民族教育展览馆 地面木制作造型</t>
  </si>
  <si>
    <t>民族教育展览馆 墙面作品展示区</t>
  </si>
  <si>
    <t>22.0000</t>
  </si>
  <si>
    <t>民族教育展览馆 轨道灯轨道</t>
  </si>
  <si>
    <t>民族教育展览馆 轨道灯</t>
  </si>
  <si>
    <t>民族教育展览馆 艺术吊灯</t>
  </si>
  <si>
    <t>民族教育展览馆 电路改造</t>
  </si>
  <si>
    <t>90.0000</t>
  </si>
  <si>
    <t>民族教育展览馆 石膏板造型吊顶</t>
  </si>
  <si>
    <t>民族教育展览馆 软膜灯箱</t>
  </si>
  <si>
    <t>11.0000</t>
  </si>
  <si>
    <t>41.0000</t>
  </si>
  <si>
    <t>民族教育展览馆 墙面木制作</t>
  </si>
  <si>
    <t>民族教育展览馆 墙面木质造型隔板</t>
  </si>
  <si>
    <t>民族教育展览馆 门厅场景文化深化设计</t>
  </si>
  <si>
    <t>民族教育展览馆 右墙整面文化展示</t>
  </si>
  <si>
    <t>民族教育展览馆 左墙外侧照片墙安装</t>
  </si>
  <si>
    <t>4.5000</t>
  </si>
  <si>
    <t>民族教育展览馆 左墙内侧文化展示</t>
  </si>
  <si>
    <t>民族教育展览馆 左墙内侧洞洞板展示</t>
  </si>
  <si>
    <t>民族教育展览馆 门厅定制灯箱</t>
  </si>
  <si>
    <t>13.0000</t>
  </si>
  <si>
    <t>阅览中心 定制阶梯休闲区</t>
  </si>
  <si>
    <t>阅览中心 北面定制书架（含软包座位）</t>
  </si>
  <si>
    <t>6.5000</t>
  </si>
  <si>
    <t>阅览中心 可拼接圆形休闲桌椅</t>
  </si>
  <si>
    <t>阅览中心 石膏板造型顶</t>
  </si>
  <si>
    <t>82.0000</t>
  </si>
  <si>
    <t>阅览中心 软膜灯箱</t>
  </si>
  <si>
    <t>阅览中心 顶面石膏板基层处理</t>
  </si>
  <si>
    <t>78.0000</t>
  </si>
  <si>
    <t>阅览中心 顶面石膏板乳胶漆</t>
  </si>
  <si>
    <t>阅览中心 墙面木制作隔板</t>
  </si>
  <si>
    <t>阅览中心 墙面木制作造型</t>
  </si>
  <si>
    <t>阅览中心 半高弧形墙</t>
  </si>
  <si>
    <t>阅览中心 弧形台阶</t>
  </si>
  <si>
    <t>阅览中心 筒灯</t>
  </si>
  <si>
    <t>阅览中心 电路改造</t>
  </si>
  <si>
    <t>阅览中心 门厅空间及课程文化深化设计</t>
  </si>
  <si>
    <t>阅览中心 整体背景墙文化展示</t>
  </si>
  <si>
    <t>阅览中心 主题字区定制安装</t>
  </si>
  <si>
    <t>阅览中心 阅览文化展示区</t>
  </si>
  <si>
    <t>12.5000</t>
  </si>
  <si>
    <t>阅览中心 少年中国说区</t>
  </si>
  <si>
    <t>阅览中心 发光灯箱定制</t>
  </si>
  <si>
    <t>阅览中心 休闲沙发组合</t>
  </si>
  <si>
    <t>阅览中心 定制半圆书柜沙发（含桌椅）</t>
  </si>
  <si>
    <t>阅览中心 “少年中国说”社团文化设计与制作安装</t>
  </si>
  <si>
    <t>37.0000</t>
  </si>
  <si>
    <t>阅览中心 东面定制书架（含软包座位）</t>
  </si>
  <si>
    <t>阅览中心 圆形阅览桌</t>
  </si>
  <si>
    <t>阅览中心 铝方通吊顶</t>
  </si>
  <si>
    <t>阅览中心 木制作吊顶</t>
  </si>
  <si>
    <t>28.0000</t>
  </si>
  <si>
    <t>阅览中心 新建墙体</t>
  </si>
  <si>
    <t>阅览中心 木质折叠门</t>
  </si>
  <si>
    <t>综合楼1F数字大厅 山海助防·凤凰长安</t>
  </si>
  <si>
    <t>阅览中心 “孔子学堂”社团文化设计与制作安装</t>
  </si>
  <si>
    <t>阅览中心 报刊架</t>
  </si>
  <si>
    <t>阅览中心 西面定制书架（含软包座位）</t>
  </si>
  <si>
    <t>12.6000</t>
  </si>
  <si>
    <t>阅览中心 北面靠边定制书架（含软包座位）</t>
  </si>
  <si>
    <t>阅览中心 东面靠边定制书架（含软包座位）</t>
  </si>
  <si>
    <t>7.8000</t>
  </si>
  <si>
    <t>阅览中心 “校报编辑部”社团文化设计与制作安装</t>
  </si>
  <si>
    <t>阅览中心 钢制书架</t>
  </si>
  <si>
    <t>阅览中心 “校本剧”社团文化设计与制作安装</t>
  </si>
  <si>
    <t>阅览中心 定制坐垫</t>
  </si>
  <si>
    <t>60.0000</t>
  </si>
  <si>
    <t>阅览中心 “大声阅读及教师阅读区”课程文化深化设计与制作安装</t>
  </si>
  <si>
    <t>阅览中心 墙面石膏板造型</t>
  </si>
  <si>
    <t>阅览中心 走廊场景深化设计</t>
  </si>
  <si>
    <t>阅览中心 文学传承主题区</t>
  </si>
  <si>
    <t>阅览中心 节气文化主题区</t>
  </si>
  <si>
    <t>阅览中心 诗词意向主题区</t>
  </si>
  <si>
    <t>阅览中心 语用生活主题区</t>
  </si>
  <si>
    <t>报告厅主题文化 家岛共筑造型</t>
  </si>
  <si>
    <t>报告厅主题文化 顶面吊顶</t>
  </si>
  <si>
    <t>报告厅主题文化 墙面木制作1</t>
  </si>
  <si>
    <t>报告厅主题文化 墙面木制作隔板</t>
  </si>
  <si>
    <t>报告厅主题文化 墙面木制作2</t>
  </si>
  <si>
    <t>报告厅主题文化 石膏板软膜灯箱吊顶</t>
  </si>
  <si>
    <t>27.0000</t>
  </si>
  <si>
    <t>报告厅主题文化 轨道灯轨道</t>
  </si>
  <si>
    <t>报告厅主题文化 轨道灯</t>
  </si>
  <si>
    <t>报告厅主题文化 电路改造</t>
  </si>
  <si>
    <t>报告厅主题文化 场景文化深化设计</t>
  </si>
  <si>
    <t>报告厅主题文化 主墙文化展示</t>
  </si>
  <si>
    <t>报告厅主题文化 文化科普展示区</t>
  </si>
  <si>
    <t>报告厅主题文化 学校教育成果展示区</t>
  </si>
  <si>
    <t>报告厅主题文化 师德师风区</t>
  </si>
  <si>
    <t>报告厅主题文化 廉洁文化区</t>
  </si>
  <si>
    <t>17.0000</t>
  </si>
  <si>
    <t>3.0000</t>
  </si>
  <si>
    <t>综合楼1F数字大厅 LED屏</t>
  </si>
  <si>
    <t>综合楼1F数字大厅 数据发送系统</t>
  </si>
  <si>
    <t>综合楼1F数字大厅 数据接收系统</t>
  </si>
  <si>
    <t>综合楼1F数字大厅 超薄电源模块</t>
  </si>
  <si>
    <t>36.0000</t>
  </si>
  <si>
    <t>综合楼1F数字大厅 结构及箱体设计</t>
  </si>
  <si>
    <t>9.2200</t>
  </si>
  <si>
    <t>平方</t>
  </si>
  <si>
    <t>综合楼1F数字大厅 配电箱</t>
  </si>
  <si>
    <t>综合楼1F数字大厅 主机</t>
  </si>
  <si>
    <t>综合楼1F数字大厅 吸顶音箱</t>
  </si>
  <si>
    <t>综合楼1F数字大厅 功放</t>
  </si>
  <si>
    <t>综合楼1F数字大厅 全向麦克风</t>
  </si>
  <si>
    <t>综合楼1F数字大厅 平板</t>
  </si>
  <si>
    <t>综合楼1F数字大厅 无线</t>
  </si>
  <si>
    <t>综合楼1F数字大厅 算力主机</t>
  </si>
  <si>
    <t>综合楼1F数字大厅 教师画面采集终端</t>
  </si>
  <si>
    <t>综合楼1F数字大厅 学生画面采集终端</t>
  </si>
  <si>
    <t>综合楼1F数字大厅 吸顶麦克风</t>
  </si>
  <si>
    <t>综合楼1F数字大厅 课堂反馈系统</t>
  </si>
  <si>
    <t>综合楼1F数字大厅 高拍仪</t>
  </si>
  <si>
    <t>综合楼1F数字大厅 线材及辅材</t>
  </si>
  <si>
    <t>宗</t>
  </si>
  <si>
    <t>综合楼1F数字大厅 数字内容及程序维护</t>
  </si>
  <si>
    <t>综合楼1F数字大厅 墙面木质隔板</t>
  </si>
  <si>
    <t>综合楼1F数字大厅 墙面木制作造型</t>
  </si>
  <si>
    <t>综合楼1F数字大厅 电路改造</t>
  </si>
  <si>
    <t>150.0000</t>
  </si>
  <si>
    <t>综合楼1F数字大厅 轨道灯轨道</t>
  </si>
  <si>
    <t>80.0000</t>
  </si>
  <si>
    <t>综合楼1F数字大厅 轨道灯</t>
  </si>
  <si>
    <t>综合楼1F数字大厅 场景文化深化设计</t>
  </si>
  <si>
    <t>综合楼1F数字大厅 筑牢中华民族共同体意识</t>
  </si>
  <si>
    <t>综合楼1F数字大厅 中国式现代少年说</t>
  </si>
  <si>
    <t>综合楼1F数字大厅 共育荣榴红心凤凰英才</t>
  </si>
  <si>
    <t>综合楼1F数字大厅 荣榴璀璨满校园</t>
  </si>
  <si>
    <t>综合楼1F数字大厅 红心照亮成长录</t>
  </si>
  <si>
    <t>19.5000</t>
  </si>
  <si>
    <t>综合楼1F数字大厅 法制红绿灯</t>
  </si>
  <si>
    <t>综合楼1F数字大厅 隐患举报</t>
  </si>
  <si>
    <t>3.8000</t>
  </si>
  <si>
    <t>综合楼1F数字大厅 清风凤凰·廉润校园</t>
  </si>
  <si>
    <t>综合楼1F数字大厅 清廉教师行动准则展示区</t>
  </si>
  <si>
    <t>户外导视设计 楼名+英文+序号</t>
  </si>
  <si>
    <t>户外导视设计 总索引导视</t>
  </si>
  <si>
    <t>户外导视设计 停车场导视</t>
  </si>
  <si>
    <t>户外导视设计 分区导视索引</t>
  </si>
  <si>
    <t>户外导视设计 道路（命名）指示</t>
  </si>
  <si>
    <t>户外导视设计 班级文化墙深化设计及制作安装</t>
  </si>
  <si>
    <t>华服创客室 学生操作台</t>
  </si>
  <si>
    <t>华服创客室 学生坐凳</t>
  </si>
  <si>
    <t>华服创客室 多功能缝纫机操作台</t>
  </si>
  <si>
    <t>华服创客室 收纳手推车</t>
  </si>
  <si>
    <t>华服创客室 材料柜</t>
  </si>
  <si>
    <t>华服创客室 学生用包缝机</t>
  </si>
  <si>
    <t>华服创客室 收纳组合定制</t>
  </si>
  <si>
    <t>华服创客室 创意人台（男款）</t>
  </si>
  <si>
    <t>华服创客室 创意人台（女款）</t>
  </si>
  <si>
    <t>华服创客室 创客盒子</t>
  </si>
  <si>
    <t>华服创客室 民族服饰材料套件</t>
  </si>
  <si>
    <t>华服创客室 创意设计套件</t>
  </si>
  <si>
    <t>华服创客室 成衣制作面料</t>
  </si>
  <si>
    <t>批</t>
  </si>
  <si>
    <t>华服创客室 少数民族服饰课程资源套装</t>
  </si>
  <si>
    <t>华服创客室 少数民族服饰设计与制作资源包</t>
  </si>
  <si>
    <t>华服创客室 标准工具套件</t>
  </si>
  <si>
    <t>华服创客室 多功能收纳车</t>
  </si>
  <si>
    <t>华服创客室 水路改造</t>
  </si>
  <si>
    <t>华服创客室 电路改造</t>
  </si>
  <si>
    <t>华服创客室 空间及课程文化深化设计</t>
  </si>
  <si>
    <t>华服创客室 前墙文化背景壁布</t>
  </si>
  <si>
    <t>华服创客室 前墙文化服饰展墙</t>
  </si>
  <si>
    <t>华服创客室 前墙定制毛毡</t>
  </si>
  <si>
    <t>8.5000</t>
  </si>
  <si>
    <t>华服创客室 前墙科普文化展示</t>
  </si>
  <si>
    <t>9.8000</t>
  </si>
  <si>
    <t>华服创客室 侧墙定制洞洞板</t>
  </si>
  <si>
    <t>华服创客室 侧墙展板</t>
  </si>
  <si>
    <t>华服创客室 后墙文化背景</t>
  </si>
  <si>
    <t>26.0000</t>
  </si>
  <si>
    <t>华服创客室 后墙置物格展示</t>
  </si>
  <si>
    <t>民族文化实践室 学生操作台1</t>
  </si>
  <si>
    <t>民族文化实践室 学生操作台2</t>
  </si>
  <si>
    <t>民族文化实践室 学生坐凳</t>
  </si>
  <si>
    <t>民族文化实践室 多功能收纳车</t>
  </si>
  <si>
    <t>民族文化实践室 收纳组合定制</t>
  </si>
  <si>
    <t>民族文化实践室 民族传统乐器制作套装</t>
  </si>
  <si>
    <t>民族文化实践室 民族特色民居制作套装</t>
  </si>
  <si>
    <t>民族文化实践室 民族特色文化实践套装</t>
  </si>
  <si>
    <t>民族文化实践室 非遗民族编织竹扇套装</t>
  </si>
  <si>
    <t>民族文化实践室 《天工巧匠一中华传统工艺集成》实践套装</t>
  </si>
  <si>
    <t>民族文化实践室 空间及课程文化深化设计</t>
  </si>
  <si>
    <t>民族文化实践室 前墙定制背景毛毡</t>
  </si>
  <si>
    <t>前墙文化背景壁布</t>
  </si>
  <si>
    <t>前墙翻转互动装置</t>
  </si>
  <si>
    <t>侧墙洞洞板展示</t>
  </si>
  <si>
    <t>后墙文化背景设计</t>
  </si>
  <si>
    <t>后墙蓝色花纹区展示</t>
  </si>
  <si>
    <t>后墙定制白色毛毡</t>
  </si>
  <si>
    <t>后墙定制白板花纹</t>
  </si>
  <si>
    <t>后墙文化展示</t>
  </si>
  <si>
    <t>渔网编织配套材料包，含渔网尼龙绳（φ1-2mm）</t>
  </si>
  <si>
    <t>产品规格：外形尺寸1200×520×750mm  
1、台面：环保E1级三聚氰胺饰面板，梯形桌面设计，单张尺寸1200×520mm。  
2、连接杆：使用1.2MM壁厚圆管，冷扎钢管。  
3、桌腿：圆管1.5MM壁厚；桌腿一体化焊接、外表烤漆工艺，坚固耐久。  
4、脚轮：50MM尼龙活动脚轮，旋转式可调节幅度15mm。   
5、优质五金配件：可对整体操作台的组装起到连接及加固作用。</t>
  </si>
  <si>
    <t>产品规格：Φ350×420mm  
1、凳面：直径350mm，优质玻璃钢材质。  
2、支撑杆：采用螺旋式升降杆，更安全耐用，承重不小于150kg。  
3、脚垫：优质钢管电镀五星脚，结构稳固。  
4、脚垫：PP塑料底座，镀锌螺丝连接部件，耐磨防刮，即装即用。</t>
  </si>
  <si>
    <t>产品规格：外形尺寸3000×750×800mm  
1、台面：尺寸3000×750mm，采用12.7mm优质实芯理化板材质，光滑无毛孔，防水、耐酸碱、防腐蚀，台面边缘贴边至25.4mm。  
2、C型架：60*40mm钢架采用38.5×58.5×1.2mm镀锌钢管焊接，表面环氧树脂粉末静电喷涂，高温固化，附着力高，耐划耐酸碱，美观耐用。  
3、柜身：18mm厚优质环保E1级三聚氰胺饰面板，2mmPVC封条，热熔胶封边，耐磨、防水。组装后接缝严密、牢固无松动现象不变型，美观耐用。  
4、试剂架：铝合金型材立柱尺寸为42×80mm，合金档条为15×40mm冲压成型的1.0mm冷轧钢板连接件连接而成，具有结构牢固、安装方便等特点。选用8mm钢化玻璃作为层板。电源插座采用实验室专用带盖的防溅插座。  
5、水槽：PP材质5mm厚度，耐酸碱、耐腐蚀。   
6、脚垫：采用可调节ABS脚垫，旋转升降，适用于不同地面环境。  
7、优质五金配件：可对整体操作台的组装起到连接及加固作用。</t>
  </si>
  <si>
    <t>产品规格：外形尺寸3000×750×800mm  
1、台面：尺寸3000×750mm，采用12.7mm优质实芯理化板材质，光滑无毛孔，防水、耐酸碱、防腐蚀，台面边缘贴边至25.4mm。  
2、C型架：60*40mm钢架采用38.5×58.5×1.2mm镀锌钢管焊接，表面环氧树脂粉末静电喷涂，高温固化，附着力高，耐划耐酸碱，美观耐用。  
3、柜身：18mm厚优质环保E1级三聚氰胺饰面板，2mmPVC封条，热熔胶封边，耐磨、防水。组装后接缝严密、牢固无松动现象不变型，美观耐用。  
4、试剂架：铝合金型材立柱尺寸为42×80mm，合金档条为15×40mm冲压成型的1.0mm冷轧钢板连接件连接而成，具有结构牢固、安装方便等特点。选用8mm钢化玻璃作为层板。电源插座采用实验室专用带盖的防溅插座。     
5、脚垫：采用可调节ABS脚垫，旋转升降，适用于不同地面环境。  
6、优质五金配件：可对整体操作台的组装起到连接及加固作用。</t>
  </si>
  <si>
    <t>产品规格：外形尺寸2400×600×800mm  
1、台面：尺寸2400×600mm， 采用优质环保E1级三聚氰胺饰面板，四周边缘精致打磨倒角处理，防腐蚀、防静电、耐磨抗污染等特性。  
2、柜身：18mm厚优质环保E1级三聚氰胺饰面板，2mmPVC封条，热熔胶封边，耐磨、防水。组装后接缝严密、牢固无松动现象不变型，美观耐用。                                        
3、脚垫：采用可调节ABS脚垫，旋转升降，适用于不同地面环境。  
4、优质五金配件：可对整体操作台的组装起到连接及加固作用。</t>
  </si>
  <si>
    <t>木刻版画工具套装，含马莲1个、橡皮1块、卷笔刀1个、磨刀石1块、50ml油墨1瓶、铅笔1支、10cm滚筒1个、木刻刀3把、画板4块。</t>
  </si>
  <si>
    <t>高清1600倍初中生专用生物显微镜  9英寸大屏显示
放大倍数：40X--1600X
目镜：WF10XH16X
转换器：金属三孔
物镜：10X40X(弹）100X(弹油）
聚光镜：阿贝聚光镜NA=1.25
光源：LED1W冷光源 可充电
电源：开关电源 AC95V-250V
载物台：双层机械移动平台115×125mm移动范围76×52mm
调焦机构：粗微调分开式粗调行程20mm微调行程1.3mm
观察镜筒：铰链双目30°倾斜可360°旋转瞳距可调55-75mm</t>
  </si>
  <si>
    <t>适用电压220V，最大功率1800W
360°聚碳集风嘴；3温控调节；热量均衡技术；双重过热保护</t>
  </si>
  <si>
    <t>天平方盘5公斤/0.01克【配200g砝码】  
高精度传感器，可精确到0.1g/0.01g/0.001g  
防风罩，隔绝空气流动带来的称量不准  
高清LED显示屏，绿色护眼，数字清晰易读  升级操作按钮面板，单位转换/计数确认/去皮/校准</t>
  </si>
  <si>
    <t>海藻采集及标本制作套装，配套铲子1个、直头镊子1个、弯头镊子1个、放大镜1个、温度计1个、毛笔刷1个、解剖盘1个、塑料板1个、标本夹1个、纱布、标本纸、吸水纸、瓦楞纸</t>
  </si>
  <si>
    <t>微藻观察和培养实验套装，配套烧杯1只、锥形瓶1个、培养基</t>
  </si>
  <si>
    <t>海带提碘实验套装-器材，配套塑料滴管5根，500ml烧杯1个，250ml试剂瓶4个，250ml三角瓶，100目滤布等</t>
  </si>
  <si>
    <t>海带提碘实验套装-试剂，配套纯水0.3ml，块状干海带10g，1摩尔每升的盐酸，1%的过氧化氢溶液，2%的淀粉溶液，1% 的氢氧化钠溶液，PH试纸，乳胶手套，玻璃棒</t>
  </si>
  <si>
    <t>海水中粗盐分含量测定实验套装，配套坩埚钳1个、三脚架1个、蒸发皿1个，玻璃棒1根，酒精灯1个</t>
  </si>
  <si>
    <t>海洋细菌培养实验套装，配套放大镜1个、细菌培养基10个、培养皿1个、标签纸若干、无菌棉棒若干、透明胶带2卷</t>
  </si>
  <si>
    <t>海洋腐蚀及防护实验套装，配套250ml烧杯2个、316L不锈钢4片、5052铝合金4片、封口膜、超疏水材料、蒸馏水、乙醇</t>
  </si>
  <si>
    <t>海草房苫制实践套装，含仿真海草（细麻绳或细纸藤）、硬纸板、泡沫板、卡纸、木棒、黏土、丙烯颜料、贝壳等装饰材料、牙签、白乳胶</t>
  </si>
  <si>
    <t>渔船制作实践套装，含木条/雪糕棍、木棒、牙签、帆布、渔网线、图钉、木工胶、（防水）轻木板、塑料膜、细铁丝、电池</t>
  </si>
  <si>
    <t>模型制作专用工具套装，含热熔胶枪*1、剪刀*1、钢尺*1、美工刀*1、小锉刀*1、锥子*1、砂纸*2、垫板*1、防割手套*4、镊子*4、硬毛小刷子*2、小马达*1、小螺旋桨*2、导线*4、电池盒*1</t>
  </si>
  <si>
    <t>风力发电实验套装，由风叶、电压表、LED灯、活动旋钮、支撑杆、底盘灯组成，模拟风力发电过程，展示风力发电原理。</t>
  </si>
  <si>
    <t>潮汐能实验套装，由木板、马达、齿条组成，模拟潮汐能发电过程，展示潮汐发电原理。</t>
  </si>
  <si>
    <t>Φ25国标PPR水管走明管上水及阀门，Φ50国标PVC水管走明管下水。</t>
  </si>
  <si>
    <t>强电灯线及开关插座改造（PVC明线槽、2.5平方国标铜芯线）</t>
  </si>
  <si>
    <t>常规配备材料，含油墨、宣纸、纸浆、纸剂、吹塑纸、画板、12色颜料等符合课程设计相关材料。</t>
  </si>
  <si>
    <t>草柳编配套材料包，含草柳条、麦秆、玉米皮、蒲草、胶水、装饰材料（含彩色丝带、丝线、小珠子等）</t>
  </si>
  <si>
    <t>1.依据馆室的招标设备及课程特点使用功能，对空间130㎡进行整体深化设计，包含空间整体布局优化设计、整体空间效果深化设计、空间功能分区规划设计；同时完成立面文化深化设计全流程工作，含立面文化主题定位、相关资料收集、内容梳理、文字编撰、资料整理、图文排版、视觉效果设计、立面造型设计、色彩方案设计及整体文化氛围营造设计。最终设计成果以满足教学使用功能、空间展示效果及文化氛围要求为标准。
2.设计成果以满足教学使用功能、空间展示效果及文化氛围要求为目标，最终以甲方确认的深化设计方案及制作实施项目作为验收依据。</t>
  </si>
  <si>
    <t>定制设计磁吸白板展示</t>
  </si>
  <si>
    <t>10mm瓷白亚克力</t>
  </si>
  <si>
    <t>10mm透明亚克力uv</t>
  </si>
  <si>
    <t>定制洞洞板</t>
  </si>
  <si>
    <t>10mmPVC高清UV+立体字10mm瓷白亚克力雕刻</t>
  </si>
  <si>
    <t>宣绒布uv；照片10mmPVC高清UV；主题标语10mm瓷白亚克力</t>
  </si>
  <si>
    <t>10mmPVC高清UV雕刻  局部叠加</t>
  </si>
  <si>
    <t>产品规格：外形尺寸1600×600×750mm  
1、台面：实木板台面，尺寸1600×600mm，厚度20mm，采用中国传统清漆或生漆，漆面光洁，经久耐用、绿色环保，边角打磨圆润，有效防止磕碰，预留榫卯链接孔位，便于组配安装。  
2、桌腿：实木材质，根据深化设计方案镂花边框设计，马蹄脚一体成型，中式典雅，大方美观，木方桌腿尺寸60×60mm，预留榫卯链接孔位，便于组配安装。  
3、脚垫：防滑脚垫，有效静音、防护地面。  
4、根据深化设计方案配套官帽椅1把</t>
  </si>
  <si>
    <t>产品规格：外形尺寸1200×1200×750mm  
1、台面：实木板台面，尺寸1200×1200mm，厚度20mm，采用中国传统清漆或生漆，漆面光洁，经久耐用、绿色环保，边角打磨圆润，有效防止磕碰，预留榫卯链接孔位，便于组配安装。  
2、桌腿：实木材质，根据深化设计方案镂花边框设计，马蹄脚一体成型，中式典雅，大方美观，木方桌腿尺寸60×60mm，预留榫卯链接孔位，便于组配安装。  
3、脚垫：防滑脚垫，有效静音、防护地面。</t>
  </si>
  <si>
    <t>产品规格：外形尺寸350×250×400mm  
1、凳面：实木凳面，尺寸350×250mm，厚度20mm，采用中国传统清漆或生漆，漆面光洁，经久耐用、绿色环保，边角打磨圆润，有效防止磕碰，预留榫卯链接孔位，便于组配安装。  
2、凳腿：实木材质，木方凳腿尺寸40×40mm，预留榫卯链接孔位，便于组配安装。  
3、脚垫：防滑脚垫，有效静音、防护地面。</t>
  </si>
  <si>
    <t>产品规格：外形尺寸1200×600×750mm  
1、台面：实木板台面，尺寸1200×600，采用中国传统清漆或生漆，漆面光洁，经久耐用、绿色环保，边角打磨圆润，有效防止磕碰，预留榫卯链接孔位，便于组配安装。  
2、水槽：环保PE材质，600×400×175mm，一体成型边缘光滑无毛刺，圆角设计，承重能力强，颜色根基深化设计方案订制。  
3、脚垫：防滑脚垫，有效静音、防护地面。</t>
  </si>
  <si>
    <t>产品规格：外形尺寸2400×600×800mm  
1、台面：尺寸2400×600mm， 采用优质环保E1级三聚氰胺饰面板，四周边缘精致打磨倒角处理，防腐蚀、防静电、耐磨抗污染等特性。  
2、柜身：18mm厚优质环保E1级三聚氰胺饰面板，2mmPVC封条，热熔胶封边，耐磨、防水。组装后接缝严密、牢固无松动现象不变型，美观耐用。
3、脚垫：采用可调节ABS脚垫，旋转升降，适用于不同地面环境。  
4、优质五金配件：可对整体操作台的组装起到连接及加固作用。</t>
  </si>
  <si>
    <t>古法造纸体验套装，配套专用收纳盒1个，含单网框2个，松木材质，尺寸15*18cm，80目加密网眼设计，内部高密度气钉固定网，环保胶水贴合实木线条贴面，结构稳定耐用；木勺1把，实木材质；研磨器1套，实木材质；脱水纸浆1包，洁白无杂质，易疏解；植物造纸剂1屏，植物根茎提取，无味环保。橡胶手套1副。</t>
  </si>
  <si>
    <t>渔家剪纸体验套装，配套中空吹塑工具箱1个，切割垫板1块，胶带1卷，蛇形尺1把，打孔钳1把，有机直尺1把，订书钉1盒，订书机1个，美工刀1把，花边剪1把，不锈钢剪刀1把,手工白胶1瓶，圆规刀1把，刻刀1把，刻刀刀片1盒</t>
  </si>
  <si>
    <t>编织专用工具套装，含剪刀*1、尖嘴钳*1、钢尺*1、网梭（多规格）*4套、渔网针*5、喷壶*1、手套*4、竹夹*10、支撑杆（木棒）*8</t>
  </si>
  <si>
    <t>防护套装，含护目镜：180 度全景镜片提供无限制的侧面可见度，可调节头戴，可佩带在近视眼镜外；防割手套：5 级防护，防切割、耐磨损、防酸碱、防微波、防静电。弹性好，脱戴方便，透气，不影响关节活动，能有效防止刀具割、划对手掌、手指造成的伤害；围裙、套袖。</t>
  </si>
  <si>
    <t>紧急救护箱，配套铝合金箱体，箱内配备创可贴、三角巾、弹性绷带、纱布片、医用棉签、酒精棉片、金属绷带剪、不锈钢镊子、急救手册等30种专用紧急救护材料。</t>
  </si>
  <si>
    <t>1.依据馆室的招标设备及课程特点使用功能，对空间100㎡进行整体深化设计，包含空间整体布局优化设计、整体空间效果深化设计、空间功能分区规划设计；同时完成立面文化深化设计全流程工作，含立面文化主题定位、相关资料收集、内容梳理、文字编撰、资料整理、图文排版、视觉效果设计、立面造型设计、色彩方案设计及整体文化氛围营造设计。最终设计成果以满足教学使用功能、空间展示效果及文化氛围要求为标准。
2.设计成果以满足教学使用功能、空间展示效果及文化氛围要求为目标，最终以甲方确认的深化设计方案及制作实施项目作为验收依据。</t>
  </si>
  <si>
    <t>宣绒布UV；主标语15mm水晶一体板UV雕刻；10mm PVC高清uv：局部叠加</t>
  </si>
  <si>
    <t>6mm碎花软木板</t>
  </si>
  <si>
    <t>毛毡</t>
  </si>
  <si>
    <t>宣绒布uv，内容20mmpvc基底包宣绒布uv；步骤20mm pvc UV；立体字10mm透明亚克力UV</t>
  </si>
  <si>
    <t>产品规格：外形尺寸1200×900×800mm  
1、台面：尺寸1200×900mm，木质防刮台面。配有可升降显示器结构箱体，屏面采用钢化玻璃防护，可根据教师需求调整观看视角。  
2、桌身：全钢结构主体，木结构包角，有效散热、防护。柜体配防盗锁具，操作简单、便捷；柜内托盘可任意调节高度，承重能力强。                                                                        
3、滑道：静音导轨，抽拉顺滑、无异响。  
4、铰链：采用优质铰链，开合十万次不变形。  
5、脚垫：采用可调节ABS脚垫，旋转升降，适用于不同地面环境。  
6、优质五金配件：可对整体操作台的组装起到连接及加固作用。  
7、内置电脑配置：I7处理器，8G内存，512G固态硬盘，19寸液晶显示器，配套键盘鼠标。</t>
  </si>
  <si>
    <t>产品规格：外形尺寸1200*1200*750mm  
1、台面：环保E1级三聚氰胺饰面板，尺寸1200×1200mm，整体厚度50mm。  
2、桌腿：经典口字桌腿设计，采用60×60mm方钢，钢管壁管厚度1.2mm；桌腿一体化焊接、外表烤漆工艺，坚固耐久。  
3、脚垫：采用可调节ABS脚垫，旋转升降，适用于不同地面环境  
4、桌垫：pvc材质透明桌面，有效保护桌面。  
5、显示器：不低于23寸液晶显示器2台，配套显示器固定架。  
6、线材：高清信号数据传输线2根，高纯度无氧铜标准芯线；国标纯铜三芯电源线。  
7、桌面台架：优质铝合金材质，根据教学需求定制。  
8、优质五金配件：可对整体操作台的组装起到连接及加固作用。</t>
  </si>
  <si>
    <t>不同星球的引力场强不同，星球重力模拟装置模拟了当你身处太阳系8大行星时感受到的不同重力。例如相同质量的物体在火星上重量只有地球上该物体重量的38%，因此在火星上时你将感觉比地球上更加轻盈，而当你在木星上时，由于木星强大的引力，你将明显感觉更加费力。  
星球重力模拟装置基于8大行星引力大小的比例配备了8个铝箱，铝箱是你开启星际旅行的行李箱。首先拉拽你在地球上的行李箱，你将带着这个行李箱开启星际旅行。第一站，抵达火星，请你拉拽火星对应的行李箱，火星上的行李箱明显比地球上的行李箱轻盈很多；第二站，抵达金星……依次通过拉拽不同星球对应的行李箱，感受不同的星球重力的变化。  
1.规格尺寸3000*2700*300mm；
2.定制星球配重铝箱*8；
3.金属桁架。采用白色喷漆。</t>
  </si>
  <si>
    <t>课程资源包应包含如下内容：
1.课程是以在火星建设密闭植物舱为目标的航天STEM课程。火星植物舱以生物圈2号以及月宫一号为原型，基于Arduino编程的mini模拟航天生命保障系统，结合生物学、Arduino编程、电子技术及航天工程于一体。学生可通过Arduino编程控制火星植物舱内部温度、湿度、气体浓度等变化，使得植物在火星植物舱内顺利生长。
2.课程由完整的教案，PPT课件，视频资源等组成。
3.课程不少于10个章节。</t>
  </si>
  <si>
    <t>以月宫一号为原型，将生物技术与工程控制技术有机结合，采用计算机编程显示环境温湿度技术参数，实时检测植物生长环境。该装置同时也是学生开展太空种植探究提供实验场所，学生选取指定种植区域，种植太空植物，观察并记录植物的生长，可与学校科学课程与劳动教育密切结合。  
一、模拟太空空间站的构件  采用抗腐蚀的航空铝合金材料作为框架，同时具备良好的可拓展性。  
航空铝型材规格：欧标4080  
连接件：4040内直角  
尺寸：长6米*宽0.45米*高 2.2米（定制产品，尺寸会根据实际情况调整）。  
二、光照系统  光照环境是植物生长发育不可缺少的重要物理环境因素之一，在未来空间种植或者月球基地、火星基地中，都将配置可控的光照系统。通过光质调节，控制植株生长是未来建设航天生命保障系统中的一项重要技术。在该系统中采用全光谱+660nm.  
1.电压：220V  
2.功率：200W/块  
3.灯数：510PCS/块  
4.光合光子通量密度（PPFD):700-1200umol/m2s  
5.照度E(lx):66.66K  
6.特点一：波长类型丰富，与植物光合作用的光谱范围相吻合；特点二：光照强强度可控，不仅可以调节作物开花与结实，而且还能控制株高和植物的营养成分；特点三：相比普通植物灯，LED 植物生长灯发热少，占用空间小，可方便应用于多层立体栽培场合；  
三、循环系统  采用全铜无刷电机，实现系统的水循环。泵采用耐腐蚀的多种进口材料合成，具有自吸功能、热保护、运转平稳、可以长时间连续空转、可以长时间连续负载运转，体积小、电流小、压力大、噪音低、使用寿命长、设计精致、物美价廉等优点，具有耐油、耐热、耐酸、耐碱、耐腐蚀、耐化学品等性能。 
1.采用水泵实现水循环；  
2.工作电源：12V  
3.工作功率：8W  
4.最大流量：10L/分钟  
5.尺寸：约80*48*70（mm)  
6.数量： 1套。</t>
  </si>
  <si>
    <t>物联网云平台运用传感器和通信网络实现芯片农场环境的智能感知、智能分析、智能预警和智能决策。  
1、实时数据：登陆电脑端云平台可查看各监测参数的实时数据；  
2、历史数据：历史数据支持设定所有的参数查询和导出，数据自动生成历史曲线图，便于用户分析；  
3、视频监控：支持海康威视-萤石云摄像头，实时查看现场画面，支持查看历史视频监控；  
4、远程控制：借助平台的实时监测数据，来远程控制生产现场的灌溉、通风、降温、增温等设施设备；  
主要环境参数：  
大气环境信息：温湿度、光照  
土壤环境信息：土壤温度、土壤PH值。  
水体环境信息：水质PH</t>
  </si>
  <si>
    <t>该系统基于Arduino开源平台的物联网控制系统，通过温湿度传感器实时监测环境的温湿度，当环境温湿度达到设定阈值，例如高于植物生长能承受的最高温度或者最低温度时，将发出警报。  
1.基于Arduino编程的控制系统，可以实验室显示环境温湿度；  
2.硬件包含：Arduino板、拓展版、定制亚克力板、降压模块、蜂鸣器等电子模块。</t>
  </si>
  <si>
    <t>1.配备5种植物，例如薄荷、芹菜、罗勒、草莓、空心菜。  
2.数量约500株。</t>
  </si>
  <si>
    <t>1.定制篮约500个，定制棉约500个。  2.植物营养液10瓶。  3.定制育苗箱1个，尺寸约39*25*23CM。</t>
  </si>
  <si>
    <t>课程资源包应包含如下内容：
1.课程通过视频、图片等带领学生围绕“如何拯救遗 落在火星上的宇航员”而展开，以科学思维训练和能力培养为目标。
3.课程10个章节。</t>
  </si>
  <si>
    <t>全地貌火星探测器包含行走机构、能源系统、控制系统以及探测系统。车轮采用3D打印。控制系统采用开源平台Arduino设计而成，可以控制火星车完成各种指令或是任务。探测系统包含摄像头、机械臂等。可以遥控火星车按照指定路线行驶，并且利用机械臂抓取物体。整体尺寸宽（展翼后）不小于75.5cm*长56cm*高55.5cm；主体材质：2020铝型材、135度角码、直角角码等结构件；火星车控制系统，基于开源平台控制；火星车转向系统，采用3D打印车轮。</t>
  </si>
  <si>
    <t>月球车机械臂套装包括月球车行走机构、月球车控制系统及月球车机械臂系统及各种结构件等，配合课程设置实验活动，帮助学生认识月球车的结构，月球车的功能、机械臂系统及月球车的任务等。提高学生动手能力，创新能力和合作能力。
1.火星车的长度约350mm，宽度约320mm，高度约300mm；
2.火星车整体材质为PLA，良好的抗腐蚀性、韧性高及加工后不变形等特点；
3.火星车具有部分可定义性，比如车轮、外挂装饰件等不影响月球车功能的部分可以进行三维建模及3D建模；
4.核心处理模块完全计算机编程，可以进行Arduino ide、Mind+等编程教学。</t>
  </si>
  <si>
    <t>套装包括无线电报机、太阳能电站、太阳能小车、陨石探测器、空间站模拟装置。
1.各个项目配有学具材料包，PLA材料；
2.太阳能小车、太阳能电站都是由太阳能发电，都配有太阳能板；
3.无线电报机、陨石探测器涉及到基本电路，配备有两节电池盒，响应功能元器件等；
4.空间站模拟装置配有Arduino板等编程所用元器件，配备有完整程序的主板、不需额外编程。同时配备温湿度传感器、无源蜂鸣器等元器件。
5.完善的各种组装手册。</t>
  </si>
  <si>
    <t>1.依据馆室的招标设备及课程特点使用功能，对空间145㎡进行整体深化设计，包含空间整体布局优化设计、整体空间效果深化设计、空间功能分区规划设计；同时完成立面文化深化设计全流程工作，含立面文化主题定位、相关资料收集、内容梳理、文字编撰、资料整理、图文排版、视觉效果设计、立面造型设计、色彩方案设计及整体文化氛围营造设计。最终设计成果以满足教学使用功能、空间展示效果及文化氛围要求为标准。
2.设计成果以满足教学使用功能、空间展示效果及文化氛围要求为目标，最终以甲方确认的深化设计方案及制作实施项目作为验收依据。</t>
  </si>
  <si>
    <t>宣绒布UV</t>
  </si>
  <si>
    <t>10mmPVC雕刻</t>
  </si>
  <si>
    <t>磁吸白板</t>
  </si>
  <si>
    <t>10mm洞洞板</t>
  </si>
  <si>
    <t>金属转轴固定+PVC拼接+车贴uv(尺寸约0.8*0.2m)</t>
  </si>
  <si>
    <t>15mmPVC基底 裹宣绒布UV+10mm瓷白亚克力</t>
  </si>
  <si>
    <t>宣绒布uv；20mmpvc UV；10mm水晶一体板</t>
  </si>
  <si>
    <t>10mmPVC雕刻uv</t>
  </si>
  <si>
    <t>产品规格：外形尺寸1200×1200×750mm  
1、台面：实木板台面，尺寸1200×1200mm，厚度20mm，采用中国传统清漆或生漆，漆面光洁，经久耐用、绿色环保，边角打磨圆润，有效防止磕碰，预留榫卯链接孔位，便于组配安装。  
2、桌腿：实木材质，根据深化设计方案镂花边框设计，马蹄脚一体成型，中式典雅，大方美观，木方桌腿尺寸60×60mm，预留榫卯链接孔位，便于组配安装。  
3、桌垫：订制透明钢化玻璃桌垫，尺寸1200×1200mm，厚度6mm，防刮、耐高温，磨边圆角。  
4、脚垫：防滑脚垫，有效静音、防护地面。</t>
  </si>
  <si>
    <t>产品规格：外形尺寸350×250×400mm  
1、凳面：实木凳面，尺寸350×250mm，厚度20mm，采用中国传统清漆或生漆，漆面光洁，经久耐用、绿色环保，边角打磨圆润，有效防止磕碰，预留榫卯链接孔位，便于组配安装。  
2、凳腿：实木材质，木方凳腿尺寸不小于40×40mm，预留榫卯链接孔位，便于组配安装。  
3、脚垫：防滑脚垫，有效静音、防护地面。</t>
  </si>
  <si>
    <t>产品规格：1200×400×800mm  
1、柜体：实木材质，采用中国传统清漆或生漆，漆面光洁，经久耐用、绿色环保，边角打磨圆润，有效防止磕碰，预留榫卯链接孔位，便于组配安装。  
2、脚轮：优质静音万向滑轮，方便移动。</t>
  </si>
  <si>
    <t>产品规格：1300×450×900mm  
1、柜体：环保E1级三聚氰胺饰面板，2mmPVC封条，热熔胶封边，耐磨、防水。组装后接缝严密、牢固无松动现象不变型，美观耐用。   
2、收纳盒：环保PE材质，380×300×100mm，一体成型边缘光滑无毛刺，圆角设计，承重能力强，颜色根基深化设计方案订制。  
3、导轨：环保PP材质，380×15mmm封口导轨，厚度3mm，有效美观固定收纳盒。</t>
  </si>
  <si>
    <t>尺寸：36cm*34 cm进口俄罗斯桦木夹板；木材表面水性清漆处理；手拎式携抽拉式箱体结构，含9种不同造型的夹扎工具套件</t>
  </si>
  <si>
    <t>ABS材质，克和盎司转换，可更换电池，5kg/1g。</t>
  </si>
  <si>
    <t>优质PP材质，32.5*25*10cm。</t>
  </si>
  <si>
    <t>塑料材质，20*17*24cm。</t>
  </si>
  <si>
    <t>塑料材质，20*20cm100个。</t>
  </si>
  <si>
    <t>4寸橘色A字夹。</t>
  </si>
  <si>
    <t>彩色长尾夹4号25MM(48个/桶）。</t>
  </si>
  <si>
    <t>20个装/包。</t>
  </si>
  <si>
    <t>透明玻璃弹珠，14mm420粒。</t>
  </si>
  <si>
    <t>50根/包，配有13针插。</t>
  </si>
  <si>
    <t>棉蜡线本白色2x3棉蜡线（800米）。</t>
  </si>
  <si>
    <t>不锈钢直头剪4号13cm。</t>
  </si>
  <si>
    <t>青色墨水消笔。</t>
  </si>
  <si>
    <t>粗1.5mm，直径6厘米。</t>
  </si>
  <si>
    <t>夹染创作的重要工具，114*10*2mm，50支装。</t>
  </si>
  <si>
    <t>4.5*19.5,100支装。</t>
  </si>
  <si>
    <t>3mm，100m。</t>
  </si>
  <si>
    <t>大卷粗棉线 原白色。</t>
  </si>
  <si>
    <t>成人，优质塑料材质，每包100只。可有效防止双手染色。</t>
  </si>
  <si>
    <t>三角形、正方形、菱形、长方形等夹板一套。</t>
  </si>
  <si>
    <t>专用收纳盒，PP聚丙烯塑料材质，外形尺寸长40cmx宽31cmx深15cm，用于存放周转教师、学生常用、备用的中小号工具、物料、器材、辅料、木料等，摆放于教师工具柜及学生工具柜内</t>
  </si>
  <si>
    <t>36cm，金属加浸塑纳米防滑衣架，用于挂围裙，T恤等扎染作品。</t>
  </si>
  <si>
    <t>纯棉白布，宽度30cm。</t>
  </si>
  <si>
    <t>纯棉白色T恤,200g加厚面料，满足110-130米学生着装。</t>
  </si>
  <si>
    <t>纯棉白色方巾，30*30cm。</t>
  </si>
  <si>
    <t>1000克蓝靛泥+100克助染剂+250克还原剂。</t>
  </si>
  <si>
    <t>扎染液体染料100ml/瓶，一套共6色。</t>
  </si>
  <si>
    <t>整体尺寸：290*80*59cm，材质：进口新西兰松木，天然环保木材表面水性清漆处理</t>
  </si>
  <si>
    <t>食品级材质塑料桶，耐太阳直射，耐酸碱、耐腐蚀、抗老化。</t>
  </si>
  <si>
    <t>PU面料防水防污围裙，尺寸80*67cm，后背H型肩带设计。</t>
  </si>
  <si>
    <t>鲁绣技艺实践套装，配套帆布、绣线、专业刺绣针、20*20cm竹绣绷1个。</t>
  </si>
  <si>
    <t>宣绒布uv</t>
  </si>
  <si>
    <t>15mmPVC UV雕刻</t>
  </si>
  <si>
    <t>定制蜡染挂画，圆形画框，直径45cm</t>
  </si>
  <si>
    <t>5mm毛毡</t>
  </si>
  <si>
    <t>10mm厚 木纹饰条</t>
  </si>
  <si>
    <t>主题标语字15mm pvc UV雕刻；内容字10mm瓷白亚克力雕刻立体字；定制可开启木纹金属窄边画框；8mm PVC UV；分色油画布UV</t>
  </si>
  <si>
    <t>5mmPVCuv+10mmPVC雕刻</t>
  </si>
  <si>
    <t>产品规格：外形尺寸1200*600*700mm  
1、台面：环保E1级三聚氰胺饰面板，尺寸1200×600mm，整体厚度16mm。  
2、桌腿：经典口字桌腿设计，采用25×25mm方钢，钢管壁管厚度0.8mm；桌腿一体化焊接、外表烤漆工艺，坚固耐久。  
3、脚垫：采用可调节ABS脚垫，适用于不同地面环境</t>
  </si>
  <si>
    <t>产品规格：外形尺寸1000*600*500mm  
1、台面/底板：环保E1级三聚氰胺饰面板，尺寸1000×600mm，整体厚度16mm。  
2、桌腿：经典口字桌腿设计，采用25×25mm方钢，钢管壁管厚度0.8mm；桌腿一体化焊接、外表烤漆工艺，坚固耐久。  
3、脚垫：采用可调节ABS脚垫，适用于不同地面环境</t>
  </si>
  <si>
    <t>产品规格：外形尺寸1200*450*700mm  
1、台面：环保E1级三聚氰胺饰面板，尺寸1200×450mm，整体厚度16mm。  
2、桌腿：经典口字桌腿设计，采用25×25mm方钢，钢管壁管厚度0.8mm；桌腿一体化焊接、外表烤漆工艺，坚固耐久。  
3、脚垫：采用可调节ABS脚垫，适用于不同地面环境</t>
  </si>
  <si>
    <t>产品规格：外形尺寸100*450*500mm  
1、台面/底板：环保E1级三聚氰胺饰面板，尺寸1200×600mm，整体厚度16mm。  
2、桌腿：经典口字桌腿设计，采用25×25mm方钢，钢管壁管厚度0.8mm；桌腿一体化焊接、外表烤漆工艺，坚固耐久。  
3、脚垫：采用可调节ABS脚垫，适用于不同地面环境</t>
  </si>
  <si>
    <t>定制艺术布帘画面，金属型材收口，吊筋悬挂曲线造型原顶面固定</t>
  </si>
  <si>
    <t>20*30mm方管焊接框架，12mm阻燃板框架基层造型，9mm石膏板造型饰面，吊筋悬挂原顶面，含相应脚手架费用。</t>
  </si>
  <si>
    <t>12mm阻燃板造型基层，9mm厚石膏板饰面，自攻钉固定，钉眼涂防锈漆，宽200mm,高250mm.内嵌LED灯片，白色软膜，金属条收边。吊筋吊装原顶面。</t>
  </si>
  <si>
    <t>1.20*30mm方管焊接曲线造型框架，12mm阻燃板框架基层造型，9mm石膏板造型造型饰面，吊挂原顶面
2.灯槽处12mm阻燃板基层，9mm石膏板面层，led灯片 ，白色软膜罩(宽110，深度200mm)含相应脚手架费用。</t>
  </si>
  <si>
    <t>石膏板接缝处填嵌缝石膏，粘贴专用绷带批刮腻子两遍，打磨至平整</t>
  </si>
  <si>
    <t>滚刷乳胶漆面层，滚刷满足成活要求</t>
  </si>
  <si>
    <t>40*60mm方管焊接框架，焊接处刷防锈漆，双面12mm厚阻燃板基层.双面9mm石膏板面层自攻钉固定，钉眼涂防锈漆。</t>
  </si>
  <si>
    <t>40*60mm方管焊接框架，焊接处刷防锈漆，双层12mm厚阻燃板基层.白色碳晶板造型饰面（深度最宽处不低于300mm，高度不低于450mm,梯形造型，悬空于地面，距地面150mm)</t>
  </si>
  <si>
    <t>定制成品18mm厚木质免漆造型隔板,深度300mm内</t>
  </si>
  <si>
    <t>40*60mm方管焊接框架，焊接处刷防锈漆，双层12mm厚阻燃板基层.
白色碳晶板造型饰面(深度不低于600mm，高度最矮处不低于600mm</t>
  </si>
  <si>
    <t>铁丝挂网（方格100*100mm），定制木质边框（40*60mm）</t>
  </si>
  <si>
    <t>全铜明装轨道灯轨道，吊筋悬挂，型材宽35mm，含相应脚手架费用</t>
  </si>
  <si>
    <t>功率30w,明装LED射灯，含相应脚手架费用</t>
  </si>
  <si>
    <t>定制成品艺术灯，圆柱形LED吊灯，15W 中性光（含相应脚手架费用）</t>
  </si>
  <si>
    <t>38系列轻钢龙骨,50轻钢龙骨副骨间距400mm骨架，9mm石膏板造型</t>
  </si>
  <si>
    <t>定制软膜灯箱150mm厚（LED灯片，画面软膜），金属边框收口。</t>
  </si>
  <si>
    <t>12mm厚阻燃板基层找平，9mm厚洞洞板饰面</t>
  </si>
  <si>
    <t>1.依据馆室的招标设备及课程特点使用功能，对空间50㎡进行整体深化设计，包含整体空间效果深化设计及立面文化深化设计；  
2.以甲方确认实施的深化设计及制作项目为最终验收标准。</t>
  </si>
  <si>
    <t>第一层：宣绒布UV
第二层：10mmpvc基底 裹宣绒布uv
第三层：20mmpvc基底 裹宣绒布uv
底部:15mmPVC UV 
立体字：雕刻10mm亚克力雕刻</t>
  </si>
  <si>
    <t>10mmPVC基底+亚克力盒子+卡纸打印照片，立体字10mm亚克力雕刻</t>
  </si>
  <si>
    <t>宣绒布uv；展板10mmPVC高清UV；立体字10mm亚克力UV底板+10mm瓷白亚克力雕刻字；照片10mmPVC基底+亚克力盒子+卡纸打印照片</t>
  </si>
  <si>
    <t>洞洞板</t>
  </si>
  <si>
    <t>灯箱布UV，铝合金型材</t>
  </si>
  <si>
    <t>产品规格：外形尺寸4000×500×300mm；  
1、根据深化设计方案做60*40镀锌方管焊接龙骨架，双层12mm厚阻燃板基层，3mm红色塑料板饰面。</t>
  </si>
  <si>
    <t>根据深化设计方案订制，产品规格：外形尺寸2900*350*1200mm；  1、材质：采用优质板材，四周边缘精致打磨倒角处理，防腐蚀、防静电、耐磨抗污染等特性。  2、封条：2mmPVC封条，热熔胶封边，耐磨、防水。组装后接缝严密、牢固无松动现象不变型，美观耐用。                                                                         3、软包：高密度回弹海绵，精密填充，柔软耐用。</t>
  </si>
  <si>
    <t>产品规格：外形尺寸Φ800*750mm；  
1、台面：木质台面，台面不小于Φ800mm，采用中国传统清漆或生漆，漆面光洁，经久耐用、绿色环保，边角打磨圆润，有效防止磕碰。  
2、桌腿：优质电镀支架，稳固支撑，安全可靠，经久耐用。  
3、脚垫：防滑脚垫，有效静音、防护地面。  
4、根据深化设计方案配套红布椅4把</t>
  </si>
  <si>
    <t>定制软膜灯箱150mm厚（LED灯片，白色软膜），金属边框收口。</t>
  </si>
  <si>
    <t>定制成品18mm厚木质免漆造型隔板,深度300mm内，固定原墙面</t>
  </si>
  <si>
    <t>12mm厚阻燃板基层找平，5mm软木板饰面</t>
  </si>
  <si>
    <t>60*40镀锌方管焊接龙骨架，双层12mm厚阻燃板基层，3mm红色塑料板饰面.墙厚120mm</t>
  </si>
  <si>
    <t>60*40镀锌方管焊接龙骨架，双层12mm厚阻燃板基层，3mm红色塑料板饰面.（两层错层台阶，总宽1050mm，高度不低于600mm)</t>
  </si>
  <si>
    <t>LED暗装4寸筒灯（开孔尺寸10公分，功率12W）</t>
  </si>
  <si>
    <t>1.依据馆室的招标设备及课程特点使用功能，对空间300㎡进行整体深化设计，包含空间整体布局优化设计、整体空间效果深化设计、空间功能分区规划设计；同时完成立面文化深化设计全流程工作，含立面文化主题定位、相关资料收集、内容梳理、文字编撰、资料整理、图文排版、视觉效果设计、立面造型设计、色彩方案设计及整体文化氛围营造设计。最终设计成果以满足教学使用功能、空间展示效果及文化氛围要求为标准。
2.设计成果以满足教学使用功能、空间展示效果及文化氛围要求为目标，最终以甲方确认的深化设计方案及制作实施项目作为验收依据。</t>
  </si>
  <si>
    <t>立体字20mmPVC雕刻喷真石漆，10MM毛毡，可更换展板10mm亚克力uv</t>
  </si>
  <si>
    <t>金属字喷漆，金属线悬挂（1m*1m）</t>
  </si>
  <si>
    <t>10mm厚软木板</t>
  </si>
  <si>
    <t>磁吸板+车贴</t>
  </si>
  <si>
    <t>灯具造型：10mm亚克力UV</t>
  </si>
  <si>
    <t>10mmPVC 雕刻喷漆</t>
  </si>
  <si>
    <t>定制发光灯箱3.4x0.5x0.1m</t>
  </si>
  <si>
    <t>定制发光灯箱2x0.5x0.1m</t>
  </si>
  <si>
    <t>产品规格：外形尺寸1500*650*350mm；  
1、面料：抗菌高密棉麻，舒适柔软细腻透气,长久耐磨抗皱。  
2、填充：高密度回弹海绵，精密填充，柔软耐用。  
3、沙发腿：实木材质，稳固支撑，安全可靠，经久耐用。  
4、脚垫：防滑脚垫，有效静音、防护地面。  
5、根据深化设计方案配套方桌。</t>
  </si>
  <si>
    <t>根据深化设计方案订制，产品规格：整体外形尺寸Φ1600*700mm； 
1、书柜：采用优质板材，四周边缘精致打磨倒角处理，防腐蚀、防静电、耐磨抗污染等特性。 
2、沙发：根据深化设计方案配套软包坐垫，高密度回弹海绵精密填充，柔软耐用。  
3、配套圆桌，尺寸不小于Φ600*450mm.  
4、根据深化设计方案配套红布凳3个。</t>
  </si>
  <si>
    <t>1.依据馆室的招标设备及课程特点使用功能，对空间90㎡进行整体深化设计，包含整体空间效果深化设计及立面文化深化设计；  
2.空间场景制作及图文制作安装，包含但不限于：  (1)场景基层处理：①墙面木制作：15mm厚阻燃板基层找平，15mm厚洞洞板饰面；②定制成品18mm厚木质免漆造型隔板；③15mm厚阻燃板基层找平，9mm厚软木板饰面；④墙面及顶面彩色乳胶漆：原墙面及顶面彩色乳胶漆面层，滚刷满足成活要求；  (2)图文制作安装：墙面制作内容不低于5平方。主要制作内容工艺：①配套亚克力主题雕刻字；②20mm厚PVC板写真画面；  
3.以甲方确认实施的深化设计及制作项目为最终验收标准。</t>
  </si>
  <si>
    <t>根据深化设计方案订制，产品规格：外形尺寸1800*350*2000mm；  
1、材质：采用优质板材，四周边缘精致打磨倒角处理，防腐蚀、防静电、耐磨抗污染等特性。  
2、封条：2mmPVC封条，热熔胶封边，耐磨、防水。组装后接缝严密、牢固无松动现象不变型，美观耐用。
3、软包：高密度回弹海绵，精密填充，柔软耐用。</t>
  </si>
  <si>
    <t>产品规格：外形尺寸Φ600*700mm；  
1、台面：木质台面，台面Φ600mm，经久耐用、绿色环保，边角打磨圆润，有效防止磕碰。  
2、桌腿：实木材质，稳固支撑，安全可靠，经久耐用。  
3、脚垫：防滑脚垫，有效静音、防护地面。  
4、配件：优质五金，可对整体桌子的组装起到连接及加固作用。</t>
  </si>
  <si>
    <t>防木纹铝方通吊顶</t>
  </si>
  <si>
    <t>12mm阻燃板框架基层，5mm防木纹碳晶板饰面（规格：150*200mm)，吊筋悬挂原顶面，含相应脚手架费用</t>
  </si>
  <si>
    <t>40*60mm方管焊接框架，焊接处刷防锈漆，双面12mm厚阻燃板基层.双面9mm石膏板面层自攻钉固定，钉眼涂防锈漆。墙厚200mm</t>
  </si>
  <si>
    <t>定制木质免漆木饰面折叠门，配套吊装铝型材轨道滑轮。门扇厚度50mm。</t>
  </si>
  <si>
    <t>立体字和显微镜15mm透 pvc uv</t>
  </si>
  <si>
    <t>1.依据馆室的招标设备及课程特点使用功能，对空间170㎡进行整体深化设计，包含整体空间效果深化设计及立面文化深化设计；  
2.图文制作安装：墙面制作内容不低于38平方。主要制作内容工艺：①配套亚克力主题雕刻字；②喷绘画面文字内容壁布粘贴；③20mm厚PVC板写真画面；  
3.以甲方确认实施的深化设计及制作项目为最终验收标准。</t>
  </si>
  <si>
    <t>产品规格：外形尺寸1000*630*280mm；  
1、材质：实木材质，环保材质，结实稳固。  
2、结构：上部可夹报刊，下部可展示报刊，边角手工打磨。</t>
  </si>
  <si>
    <t>1.依据馆室的招标设备及课程特点使用功能，对空间130㎡进行整体深化设计，包含整体空间效果深化设计及立面文化深化设计；  
2.空间场景制作及图文制作安装，包含但不限于：  (1)场景基层处理：①墙面木制作：定制成品18mm厚木质免漆造型隔板；②原墙面彩色乳胶漆面层，滚刷满足成活要求；  (2)图文制作安装：墙面制作内容不低于20平方。主要制作内容工艺：①配套亚克力主题雕刻字；②磁吸白板；③20mm厚PVC板写真画面；  
3.以甲方确认实施的深化设计及制作项目为最终验收标准。</t>
  </si>
  <si>
    <t>产品规格：外形尺寸1000*450*2000mm；  
1、材质：冷轧钢板，承重力好，环氧静电喷塑工艺。  
2、结构：层板可随心调节，使用更加方便。</t>
  </si>
  <si>
    <t>1.依据馆室的招标设备及课程特点使用功能，整体空间112㎡进行整体深化设计，包含整体空间效果深化设计及立面文化深化设计；  
2.空间场景制作及图文制作安装，包含但不限于：  (1)场景基层处理：①墙面木制作：12mm厚阻燃板基层找平，9mm软木板饰面；②原墙面彩色乳胶漆面层，滚刷满足成活要求；③12mm阻燃板框架龙骨基层，12mm厚实木复合地板；  (2)图文制作安装：墙面制作内容不低于5平方。主要制作内容工艺：①配套亚克力主题雕刻字；②20mm厚PVC板写真画面；     
3.以甲方确认实施的深化设计及制作项目为最终验收标准。</t>
  </si>
  <si>
    <t>坐垫</t>
  </si>
  <si>
    <t>1.依据馆室的招标设备及课程特点使用功能，对空间80㎡进行整体深化设计，包含整体空间效果深化设计及立面文化深化设计；  
2.空间场景制作及图文制作安装，包含但不限于：(1)场景基层处理：①墙面木制作：12mm厚阻燃板基层找平，9mm软木板饰面；②原墙面彩色乳胶漆面层，滚刷满足成活要求；  (2)图文制作安装：①12mm厚阻燃板基层找平，5mm软木板饰面；  
3.以甲方确认实施的深化设计及制作项目为最终验收标准。</t>
  </si>
  <si>
    <t>产品规格：外形尺寸1200*650*350mm；  
1、面料：抗菌高密棉麻，舒适柔软细腻透气,长久耐磨抗皱。  
2、填充：高密度回弹海绵，精密填充，柔软耐用。  
3、沙发腿：实木材质，稳固支撑，安全可靠，经久耐用。  
4、脚垫：防滑脚垫，有效静音、防护地面。  
5、根据深化设计方案配套方桌。</t>
  </si>
  <si>
    <t>9mm厚阻燃板基层找平，9mm厚石膏板饰面</t>
  </si>
  <si>
    <t>10mmPVC高清uv多层叠加</t>
  </si>
  <si>
    <t>1.依据馆室的招标设备及课程特点使用功能，对空间320㎡进行整体深化设计，包含空间整体布局优化设计、整体空间效果深化设计、空间功能分区规划设计；同时完成立面文化深化设计全流程工作，含立面文化主题定位、相关资料收集、内容梳理、文字编撰、资料整理、图文排版、视觉效果设计、立面造型设计、色彩方案设计及整体文化氛围营造设计。最终设计成果以满足教学使用功能、空间展示效果及文化氛围要求为标准。
2.设计成果以满足教学使用功能、空间展示效果及文化氛围要求为目标，最终以甲方确认的深化设计方案及制作实施项目作为验收依据。</t>
  </si>
  <si>
    <t>宣绒布UV；立体字10mmPVC UV；磁吸白板；10mmPVC高清UV展板</t>
  </si>
  <si>
    <t>20mmPVC基础包宣绒布UV；立体字10mmPVC UV；磁吸白板；</t>
  </si>
  <si>
    <t>30*40mm方管焊接龙骨架，12mm阻燃板饰面，15mm厚软木板饰面,造型厚度120mm，仿真绿植造景。</t>
  </si>
  <si>
    <t>12mm阻燃板框架基层造型，9mm石膏板造型饰面，滚刷彩色乳胶漆，内嵌软膜灯箱。吊筋悬挂原顶面，含脚手架费用</t>
  </si>
  <si>
    <t>75系列龙骨骨架，12mm阻燃板框架基层，聚酯纤维板饰面</t>
  </si>
  <si>
    <t>12mm阻燃板框架基层造型，9mm石膏板造型饰面，滚刷彩色乳胶漆，内嵌软膜灯箱，宽400mm,高200mm。吊筋悬挂原顶面，含脚手架费用</t>
  </si>
  <si>
    <t>1.依据馆室的招标设备及课程特点使用功能，对空间390㎡进行整体深化设计，包含空间整体布局优化设计、整体空间效果深化设计、空间功能分区规划设计；同时完成立面文化深化设计全流程工作，含立面文化主题定位、相关资料收集、内容梳理、文字编撰、资料整理、图文排版、视觉效果设计、立面造型设计、色彩方案设计及整体文化氛围营造设计。最终设计成果以满足教学使用功能、空间展示效果及文化氛围要求为标准。
2.设计成果以满足教学使用功能、空间展示效果及文化氛围要求为目标，最终以甲方确认的深化设计方案及制作实施项目作为验收依据。</t>
  </si>
  <si>
    <t>背景：3D浮雕壁布打印UV</t>
  </si>
  <si>
    <t>LOGO：发光灯箱</t>
  </si>
  <si>
    <t>校名字体：15mm透明亚克力+3mm亚克力UV；左右标语：15mm透明亚克力+3mm亚克力UV</t>
  </si>
  <si>
    <t>左右标语底板：亚克力玻璃贴茶色膜</t>
  </si>
  <si>
    <t>底部山水造型和英文字母：30mm太空版UV雕刻封边，</t>
  </si>
  <si>
    <t>山造型饰条：20mm*20mm金属饰条烤漆</t>
  </si>
  <si>
    <t>主标语底板：50mm太空版包壁布uv；立体字：15mm透明亚克力+3mm亚克力UV；内容15mm水晶一体板UV；底纹：壁布</t>
  </si>
  <si>
    <t>主标语底板：50mm太空版包壁布uv；立体字15mm透明亚克力+3mm亚克力UV；背景绿色壁布；顶部装饰造型：15mm PVC雕刻UV；内容：50mm太空版包壁布uv+照片10mm磁吸底层面层</t>
  </si>
  <si>
    <t>背景壁布：宣绒布UV；文化展示：20mm水晶一体板UV+局部叠加；照片展示：20mm水晶一体板UV+亚克力盒+照片相纸打印；立体字：15mm透明亚克力+3mm亚克力UV</t>
  </si>
  <si>
    <t>展示墙：毛毡</t>
  </si>
  <si>
    <t>异形展示：洞洞板，PVC底层包毛毡</t>
  </si>
  <si>
    <t>立体字：10mm PVC uv</t>
  </si>
  <si>
    <t>吊绳文化展示：金属线+5mmPVC高清UV</t>
  </si>
  <si>
    <t>室内小品装饰车贴UV</t>
  </si>
  <si>
    <t>像素点间距1.83mm  
像素密度≥288369点/㎡  
显示屏净尺寸3200mm*2880mm=9.21平方 分辨率1720*1548 = 266万像素点  
模组分辨率≥172*86,模组尺寸（W×H）:320mm×160mm</t>
  </si>
  <si>
    <t>最大带载260万像素，最宽3840像素，最高2000像素，HDMI×2、DVI×1、VGA×1、CVBS×1，U盘输入，支持OSD，最大输入分辨率1920*1200@60Hz，支持分辨率任意设置，支持串口控制，支持音频解析，支持选配遥控器  
输入：DVI×2、HDMI1.4×1、输出：千兆网口×2；  总点数：130万，最宽：4096，最高：2560.</t>
  </si>
  <si>
    <t>支持高精度色度、亮度一体化逐点校正，支持所有常规芯片、PWM芯片，支持所有1~64扫任意模组；支持任意抽点，支持数据偏移，实现各种创意显示屏；数据组数：32组，最大带载：长度512点，高度384点（用于小间距，HUB320接口的模组)</t>
  </si>
  <si>
    <t>允许输入电压/输入频率  176~264VAC/47~63HZ    
具备浪涌电流  冷启动，60A/230VAC    
线性调整率  ≤0.5%    
具有输出过载保护  110%-150%切断输出，输入重启后 上升，保持时间  50ms，20ms额定满载    
允许工作温度  -30℃~+60℃</t>
  </si>
  <si>
    <t>包含钢结构、短接跳线、安装调试及维护</t>
  </si>
  <si>
    <t>LED控制电箱，控制每一路电源模块供电，380v电箱</t>
  </si>
  <si>
    <t>Intel I5/8G内存/固态硬盘256G/4G显存/</t>
  </si>
  <si>
    <t>1.额定功率：立体声/并接模式，2X500W/8Ω，2X800W/4Ω.  
2.输出功率桥接8欧：1350W  
3.具备160×32高亮度显示屏，可显示温度、音量大小、工作模式等；  
4.内置滤波功能，可滤除数字声及其它设备的高频干扰</t>
  </si>
  <si>
    <t>1.音箱类型:无边框天花密封式吸顶音箱，两分频  
2.低音单元: 6"低音单元，天花密封式音箱  
3.高音单元: 1"同轴,材质：钛膜  4.定阻阻抗: 8Ω</t>
  </si>
  <si>
    <t>产品尺寸：约130*130*34mm  
灵敏度：6颗-26dBFS数字全向拾音头  
深度回声消除＞-70dB  
回音消除长度≥300ms  
双向噪音压缩＜15-40dB  
信噪比：＞102dB</t>
  </si>
  <si>
    <t>板电脑120Hz高刷2.5K全面屏鸿蒙 8+128GB WIFI</t>
  </si>
  <si>
    <t>固定端口：24个10/100/1000 BASE-T电口，2个10000Base-X SFP端口  模式切换：标准交换、网络克隆、端口隔离、汇聚上联  端口交换容量：52Gbps  转发能力：38.7Mpps  POE+供电：支持POE+，整机最大输出225W</t>
  </si>
  <si>
    <t>1.整机最大外形尺寸≤260 * 289 * 47（mm）；
2.整机正面采用铝合金外壳设计，外部无任何可见的内部功能模块连接线；采用顶部出线，出线接口使用线槽屏蔽盖，出线美观；
3.整机采用一体设计，产品边缘采用圆角包边防护；背板采用金属材质，有效屏蔽内部电路器件辐射；
4.整机壁挂式固定方式，挂壁后使用螺丝进行锁紧固定，避免模块脱落；
5.整机接口非外接拓展，不少于2路千兆以太网交换接口，不少于3路支持PoE功能的千兆以太网接口，支持级联PoE功能的网络摄像机和阵列麦克风； 不少于1路MicroSD卡接口，支持通过MicroSD卡升级整机系统软件；不少于1路Type-C 接口，支持调试和控制功能；
6.整机内置网卡，支持2路网口连接以太网，实现有线上网功能；
7.整机系统支持不低于linux 5.4，采用LPDDR4内存，内存容量大于等于16GB；采用SSD存储，支持TCG-OPAL 2.0硬件加密功能，存储容量大于等于256GB；
8.整机采用国产AI算力芯片，峰值算力不低于32TOPS@INT8峰值算力，支持H.264&amp;H.265解码格式，解码能力支持32x1080P@25fps，8x4K@25fps，不低于8K ；编码能力不低于12x1080P@25fps, 不低于3x4K@25fps，不低于8K。支持JPEG图片编解码：1080P@600fps，不低于32768*32768。</t>
  </si>
  <si>
    <t>1.产品采用一体化设计，内置4k摄像头和麦克风。
2.产品摄像头传感器有效像素≥800万 ，支持4K超高清影像输出；视场角≥40°，对角线视场角≥45°。
3.支持同时提供3路编码输出，支持H.264视频编码格式。
4.内置视频处理器采用四核处理器，linux 5.1及以上操作系统，≥512MB系统内存、≥128MB存储空间。
5.在无需连接外网情况下，产品支持老师在教学过程书写的板书内容和老师遮挡分层处理，输出视频中老师身体遮挡板书内容实现透视可见，实现教学过程板书可视化。
6.支持老师在教学过程使用的教具识别，包括：三角尺、圆规、直尺和半圆尺、磁吸板擦/普通板擦识别。
7.内置8阵列麦克风，拾音角度≥180°，麦克风拾音距离≥12m；
8.采用4核国产音频处理芯片，配置64MB系统内存，256MB存储空间；
9.支持web端进行远程OTA在线升级；
10.支持PoE及DC12V两种供电方式。
11.含2路RJ45级联接口，1路DC接口；1个红绿双色指示灯，支持显示产品工作状态；1路针孔按键，支持复位重启设备功能。</t>
  </si>
  <si>
    <t>1.整机采用一体化设计，内置四个摄像头和8阵列麦克风，支持PoE和DC12V直流供电；
2.整机具备不少于2路RJ45接口；不少于1路3.5mm audio in 音频输入接口；不少于1路Type-C接口；不少于1路DC12V电源输入接口；
3.整机RJ45接口支持PoE功能，≥2级PoE功能阵列麦克风级联；3.5mm Audio in音频输入接口，支持对远端音频信号与本地音频进行混音，以消除混响；Type-C接口支持整机功能调试，可查看整机工作状态和系统配置；电源输入接口支持12V直流输入；
4.产品内置专属的不低于4核音频CPU处理器，配置独立不低于64MB系统内存，不低于256MB存储空间；支持不低于8路麦克风数据处理，采样率不低于192k，AAC编码码率不低于480kbps；
5.整机内置独立音频CPU处理器，采集音频拆分2路信号，一路用于课堂回放音频，一路用于AI语音分析；支持音频3A算法（自动增益控制（AGC）、自动抑制噪声（ANC）、自动回声消除（AEC）），提升麦克风拾音效果；
6.整机内置8阵列麦克风，拾音角度≥180°，可用于对教室环境音频进行采集，拾音距离≥12m时，信噪比不低于15dB；
7.产品内置采用不低于4核视频处理器，操作系统版本linux 5.1及以上操作系统，≥1GB系统内存、≥8GB存储空间。
8.产品支持MJPG、H.264视频编码格式，支持输出1080p、4k、8k分辨率画面； 
9.整机内置非独立式摄像头，采用一体化集成设计，摄像头数量≥4个；像素值均不低于800万； 均支持 3D 降噪算法和数字宽动态范围成像WDR 技术，支持输出 MJPG、 H.264 视频格式。
10.整机内置的智能拼接摄像头，视场角≥141度且水平视场角≥139度，可拍摄≥1600万像素的照片，支持输出8192×2048分辨率的照片和视频，支持画面畸变矫正功能 。
11.整机通过一根网线可实现供电、网络传输及图像传输</t>
  </si>
  <si>
    <t>1.360°全向拾音，拾音距离不低于3M。
2.支持回声消除、噪声抑制、增益控制。
3.支持POE供电。</t>
  </si>
  <si>
    <t>1.支持对教室环境的3D还原重建，采集生互动行为；支持多种视角转换。
2.支持通过不同颜色呈现师生互动活跃度变化。支持点击学生头像，查看该学生的师生互动视频片段，统计该学生在本节课的上台互动、举手次数、问答次数。
3.支持通过不同颜色呈现教师巡堂轨迹，颜色不同代表停留时间不同。
4.支持教学大语言模型，根据教学内容自动生成师生问答、课堂互动、新课标落实三个维度，并生成教学建议。
5.支持静默采集课堂数据，包含课程时长、课堂中教师讲授时长、教师讲授字数、教师授课平均语速。
6.自动统计教师授课、师生互动、小组讨论、课堂练习的时间分布情况，支持图形可视化展示不同课堂行为的整体时间占比。
7.通过语音识别技术，将课堂中声音转写为文字并自动切割为不同的片段，支持跳转到文字段落对应的视频片段。
8.系统支持教师画面、学生画面双窗口显示，小窗口可自由拖动位置和自由切换；根据课件翻页可将教学视频进行虚拟切片，点击互动课件缩略图，可跳转至对应视频片段。
9.通过多模态算法技术识别课堂行为并进行分类；根据课堂行为对教学视频进行打点，片段打点信息包含提问、回答、举手、起立、上台、齐读、讨论的教学事件，播放进度条支持显示事件类型、快速定位播放功能。
10.系统自动生成报告，支持在移动端查看报告。</t>
  </si>
  <si>
    <t>1. 采用≥800万像素摄像头；采用 USB五伏电源直接供电，无需额外配置电源适配器，环保无辐射；箱内USB连线采用隐藏式设计，箱内无可见连线且USB口下出，有效防止积尘，且方便布线和返修。
2. A4大小拍摄幅面，1080P动态视频预览达到30帧/秒；托板及挂墙部分采用金属加强，托板可承重3kg，整机壁挂式安装。
3. 支持展台成像画面实时批注，预设多种笔划粗细及颜色供选择，且支持对展台成像画面联同批注内容进行同步缩放、移动。
4. 整机采用圆弧式设计，无锐角；同时托板采用磁吸吸附式机构，防止托板打落，方便打开及固定，避免机械式锁具故障率高的问题。
5. 展示托板正上方具备LED补光灯，保证展示区域的亮度及展示效果，补光灯开关采用触摸按键设计，同时可通过交互智能平板中的软件直接控制开关； 
6. 带自动对焦摄像头；外壳在摄像头部分带保护镜片密封，防止灰尘沾染摄像头，防护等级达到IP4X级别。
7. 具有故障自动检测功能：在调用展台却无法出现镜头采集画面信号时，可自动出现检测链接，并给出导致性原因（如硬件连接、摄像头占用、配套软件版本等问题）。
8. 支持对展台画面进行放大、缩小、旋转、自适应、冻结画面等操作。
9. 支持展台画面实时批注，预设多种笔划粗细及颜色供选择，且支持对展台画面联同批注内容进行同步缩放、移动。
10. 支持展台画面拍照截图并进行多图预览，可对任一图片进行全屏显示。
11. 老师可在一体机或电脑上选择延时拍照功能，支持5秒或10秒延时模式，预留充足时间以便调整拍摄内容。
12. 具备图像增强功能，可自动裁剪背景并增强文字显示，使文档画面更清晰。
13. 可选择图像、文本或动态等多种情景模式，适应不同展示内容。
14. 支持故障自动检测，在软件无法出现展台拍摄画面时，自动出现检测链接，帮助用户检测“无画面”的原因，并给出引导性解决方案。可判断硬件连接、显卡驱动、摄像头占用、软件版本等问题。
15. 支持二维码扫码功能：打开扫一扫功能后，将书本上的二维码放入扫描框内即可自动扫描，并进入系统浏览器获取二维码的链接内容，帮助老师快速获取电子教学资源。</t>
  </si>
  <si>
    <t>HDMI高清音视频信号线、超五类网络传输线、RVVP线缆、网络综合布线等。
5口POE交换机，不少于4个POE网口，功率不小于50W.</t>
  </si>
  <si>
    <t>1.分辨率:1720*15482.
2.帧数:25fps
3.时长：具体时长以最终确定脚本为准，不低于6分钟。
4.实现方式:三维建模人物+三维特效+二维场景
5.终端屏幕数字内容三维制作：通过数字人互动进行演绎，漫游学校介绍，包括学校历来发展，教师建设，课程建设等相关数字内容，通过平板或者语音进行互动。
6.程序开发引擎：支持两种方式，一种直接通过平板发送命令、可以通过平板程序进行电机播放。另一种通过全频麦克风，识别关键字触发视频播放。内嵌语音云端数据库
7.平板端内容：平板端根据脚本设计UI界面、与屏幕内容进行数据通信，支持UDP/TCP协议
8.智能语音对话分析服务包：语音云端服务，3年云服务。</t>
  </si>
  <si>
    <t>30mm太空版基层包3D浮雕宣绒布打印；小标语立体字10mm瓷白亚克力，底板3mm红色亚克力饰条</t>
  </si>
  <si>
    <t>10mmPVC底宣绒布uv，立体字10mm瓷白亚克力</t>
  </si>
  <si>
    <t>主题标语10mm pvc uv</t>
  </si>
  <si>
    <t>名言10mm棕色亚克力</t>
  </si>
  <si>
    <t>车贴</t>
  </si>
  <si>
    <t>石榴画20mm水晶一体板</t>
  </si>
  <si>
    <t>造型20mm水晶一体板UV叠加封边；立体字15mm透明亚克力+3mm红色亚克力；照片20mm水晶一体板UV</t>
  </si>
  <si>
    <t>车贴背景</t>
  </si>
  <si>
    <t>展板20mm水晶一体板</t>
  </si>
  <si>
    <t>主题立体字10mm亚克力雕刻UV</t>
  </si>
  <si>
    <t>底板15mm水晶一体板UV；立体字15mm透明亚克力+3mm亚克力uv，内容10mm水晶一体板UV</t>
  </si>
  <si>
    <t>底板20mmPVC包油画布UV；立体字15mm透明亚克力+3mm亚克力UV；饰条，竹子，印章底板20mm pvc雕刻UV</t>
  </si>
  <si>
    <t>立体字15mm透明亚克力+3mm亚克力UV雕刻；</t>
  </si>
  <si>
    <t>竹子3mm亚克力UV雕刻</t>
  </si>
  <si>
    <t>立体字规格尺寸：4*1.5*0.03m,30mm厚金属字烤漆或拉丝不锈钢（银色，玫瑰金等）;7组，含高空安装</t>
  </si>
  <si>
    <t>规格尺寸：1.4*0.8*1.3m,1.5mm 304#不锈钢立体围边焊接成型，烤漆，信息（文字）丝网印刷；1组</t>
  </si>
  <si>
    <t>规格尺寸：0.6*0.1*2.2m,1.5mm 304#不锈钢立体围边焊接成型，烤漆，信息（文字）丝网印刷；2组</t>
  </si>
  <si>
    <t>规格尺寸：0.6*0.1*2.2m,1.5mm 304#不锈钢立体围边焊接成型，烤漆，信息（文字）丝网印刷；6组</t>
  </si>
  <si>
    <t>规格尺寸：0.6*0.1*2.2m,1.5mm 304#不锈钢立体围边焊接成型，烤漆，信息（文字）丝网印刷；3组</t>
  </si>
  <si>
    <t>对班级文化牌立面文化进行深化设计及制作安装：主要材质包含但不限于亚克力、磁吸板等。深化设计制作尺寸不小于1200mm*5300mm，内容包含但不限于：
1.班级文化展示：设计洞洞板面积不小于1㎡；可更换内容的亚克力盒不少于5个；亚克力字及亚克力雕刻造型等。  2.班级作品展示：彩色毛毡面积及彩色磁吸板面积均不小于1.5㎡ 
3.以甲方确认实施的深化设计及制作项目为最终验收标准。</t>
  </si>
  <si>
    <t>产品规格：外形尺寸2080×840×750mm  
1、台面：环保E1级三聚氰胺饰面板，Y形桌面设计，单张尺寸2080×840mm，可满足至少三人使用。  
2、桌腿：钢制框架，桌腿一体化焊接、外表烤漆工艺，坚固耐久；内部布线设计，使用安全方便。  
3、优质五金配件：可对整体操作台的组装起到连接及加固作用。</t>
  </si>
  <si>
    <t>产品规格：1830×1040×750mm  
1、柜体：环保E1级三聚氰胺饰面板，2mmPVC封条，热熔胶封边，耐磨、防水。组装后接缝严密、牢固无松动现象不变型，美观耐用。   
2、脚轮：高品质的定制款脚轮，方便折叠移动，有效保护地面，增强稳定性。  
3、升降台：可三档自由升降，有效利用柜体空间存放缝纫机。  
4、优质五金配件：可对整体操作台的组装起到连接及加固作用。</t>
  </si>
  <si>
    <t>产品规格：1200×400×800mm  
1、柜体：实木材质，采用中国传统清漆或生漆，漆面光洁，经久耐用、绿色环保，边角打磨圆润，有效防止磕碰，预留榫卯链接孔位，便于组配安装。  
3、脚轮：优质静音万向滑轮，方便移动。</t>
  </si>
  <si>
    <t>自由臂两用缝台，产品规格不小于280*270*300mm，彩色线迹穿线指引，面板开关保护，分级式压脚抬升，手轮转动控制，差动调节，满足不同面料。</t>
  </si>
  <si>
    <t>用于教学使用的创意设计、立体裁剪、扎针定位等，同时用于人体造型、尺寸的认知载体，高度约42cm。  
底座：基于美观及底座腾空便于支架的紧扣设计。  
支架：连接人台及底座的连接件，支撑起人台便于使用，且适配本公司创意人偶的身材高度同时作为上端人台部分的主心骨。  
人台：片装设计的EVA材质，具备教学使用的弹性，片状厚度设计基于造型的曲线流线型，堆砌成人体形状。  
顶端锁扣设计：设计备用部件于顶端，可按照实际情况进行增减，使人台达到固定的功能。</t>
  </si>
  <si>
    <t>包括工具材料包、辅料、专业教材、激发创意思维的橡胶板、3D创意笔及耗材。  
1.无纺布材料包：包括深衣汉服、战国胡服、唐代衫裙、唐代大袖衫、宋朝褙子、明朝百褶裙、清朝旗装、近现代旗袍8款服饰的无纺布衣片，，以塑料手缝粗头针为工具，无纺布衣片和服饰相组合；  
2.辅料：包括与服饰配套的花边、配饰、腰间系带、装饰花边等服装辅料。  
3.橡胶纹饰板：纹饰为我国古代最有代表性的服饰纹样和传统元素，橡胶材质，直径8CM，纹饰内凹于橡胶表面。  
4.低温充电款3D打印笔：1.嘴喷直径0.9mm；笔头温度60-90摄氏度（仅供PCL耗材使用）；工作电压5V1A（内置充电电池）；蓝色；适用于PCL低温耗材；净重51g；   
5.PCL低温耗材：直径1.75mm,无污点、无气泡、无凸点，打印温度60-90摄氏度，绿色环保、无毒害。  
6.配套国家一级出版社发行的正规专业教材（文化篇和制作篇）</t>
  </si>
  <si>
    <t>以中华民族文化体验学习为核心，通过理论学习和实践制作，让学生树立传承优秀传统文化的观念，学习和领会民族艺术精髓，增强中华民族自信心和自豪感。  
1.无纺布衣片：包括故宫里的华服、苗族、侗族、蒙古袍之乌珠穆沁部落、蒙古袍之科尔沁部落等五套服饰的无纺布衣片，以塑料手缝粗头针为工具，将无纺布衣片和服饰相组合；  
2.配套辅料：包括与服饰配套的花边、配饰、腰间系带、装饰贴纸等服装辅料。</t>
  </si>
  <si>
    <t>一、本主题以小小服装设计师的职业体验为主线，通过活动互动了解旗袍的基础知识，感受旗袍的魅力，萌发设计创新的欲望；通过AR互动，完成旗袍的创新设计，开展技能训练实现设计到实物的转换，最后借助材料与工具完成整个创意物化的过程，享受设计的成就感；最终通过“百变旗袍秀”的展示，个性化表达设计结果，学生交流设计心得，学会分享。  
二、内含包括版型纸样、魔法手册、创意人台、AR卡片  
1. 版型纸样包含基础版型5份、变化版型10份  
2．魔法手册含七款创意服饰的制作教程、版型应用教程（基础版型和变化版型）及学习单。  
3．创意人台包括人台拼装组件、配件及说明书。  
4．AR卡片含AR教学卡和AR绘本各一张。与AR课件资源交互虚拟仿真教学系统配套使用。 
三、配创意手绘板一套</t>
  </si>
  <si>
    <t>服装常用面料（针织、梭织、帆布、无纺布等）一批，另含陈列架一个。</t>
  </si>
  <si>
    <t>衣食住行，以"服饰文化“为载体，通过动手制作民族服饰，全秒了解少数民族文化特点。套盒内包含壮族、回族、满族、侗族、维吾尔族、蒙古族、土家族、彝族、苗族、藏族等10套资源包，配套民族服科普手册、展示底座及背景板；每套资源包均配套精美说明及课件，为学生学习及教师教学活动开展提供便利。</t>
  </si>
  <si>
    <t>该资源包含有55个少数民族（男/女）服饰设计与制作材料。主要材料为各色布料、展示台、各民族服饰特色辅料。每个资源包配套制作手册及教学视频。为学生学习及教师教学活动开展提供便利。</t>
  </si>
  <si>
    <t>标准工具套件为服饰专题教室标配，包含：大熨斗5个；裁缝剪刀10把；服装制版尺套装10套；果冻晶晶笔30套；万花尺30套；针包30个；珠针30组；针线包30套；酒精胶30瓶；气消笔30支；画粉10盒</t>
  </si>
  <si>
    <t>产品规格：1200×400×800mm  1、柜体：实木材质，采用中国传统清漆或生漆，漆面光洁，经久耐用、绿色环保，边角打磨圆润，有效防止磕碰，预留榫卯链接孔位，便于组配安装。  3、脚轮：优质静音万向滑轮，方便移动。</t>
  </si>
  <si>
    <t>1.依据馆室的招标设备及课程特点使用功能，对空间75㎡进行整体深化设计，包含空间整体布局优化设计、整体空间效果深化设计、空间功能分区规划设计；同时完成立面文化深化设计全流程工作，含立面文化主题定位、相关资料收集、内容梳理、文字编撰、资料整理、图文排版、视觉效果设计、立面造型设计、色彩方案设计及整体文化氛围营造设计。最终设计成果以满足教学使用功能、空间展示效果及文化氛围要求为标准。
2.设计成果以满足教学使用功能、空间展示效果及文化氛围要求为目标，最终以甲方确认的深化设计方案及制作实施项目作为验收依据。</t>
  </si>
  <si>
    <t>宣绒布UV；主标语10mm透明亚克UV</t>
  </si>
  <si>
    <t>民族服饰</t>
  </si>
  <si>
    <t>3mm透明亚克力UV 镜钉固定</t>
  </si>
  <si>
    <t>展板10mmPVC高清UV+10mm瓷白亚克力雕刻；主标语10mm瓷白亚克力雕刻</t>
  </si>
  <si>
    <t>背景壁布，10mm瓷白亚克力雕刻</t>
  </si>
  <si>
    <t>5mmPVC uv</t>
  </si>
  <si>
    <t>产品规格：外形尺寸500×500×750mm  
1、台面：环保E1级三聚氰胺饰面板，梯形桌面设计，单张尺寸1200×520mm。  
2、连接杆：使用1.2MM壁厚圆管，冷扎钢管。  
3、桌腿：圆管1.5MM壁厚；桌腿一体化焊接、外表烤漆工艺，坚固耐久。  
4、脚轮：50MM尼龙活动脚轮，旋转式可调节幅度15mm。   
5、优质五金配件：可对整体操作台的组装起到连接及加固作用。</t>
  </si>
  <si>
    <t>产品规格：外形尺寸1200×500×750mm  
1、台面：环保E1级三聚氰胺饰面板，梯形桌面设计，单张尺寸1200×520mm。 
2、连接杆：使用1.2MM壁厚圆管，冷扎钢管。  
3、桌腿：圆管1.5MM壁厚；桌腿一体化焊接、外表烤漆工艺，坚固耐久。  
4、脚轮：50MM尼龙活动脚轮，旋转式可调节幅度15mm。   
5、优质五金配件：可对整体操作台的组装起到连接及加固作用。</t>
  </si>
  <si>
    <t>产品规格：Φ350×420mm  1、凳面：直径350mm，优质玻璃钢材质。  
2、支撑杆：采用螺旋式升降杆，更安全耐用，承重不小于150kg。  
3、脚垫：优质钢管电镀五星脚，结构稳固。  
4、脚垫：PP塑料底座，镀锌螺丝连接部件，耐磨防刮，即装即用。</t>
  </si>
  <si>
    <t>产品规格：外形尺寸2400×600×800mm  
1、台面：尺寸2400×600mm， 采用优质环保E1级三聚氰胺饰面板，四周边缘精致打磨倒角处理，防腐蚀、防静电、耐磨抗污染等特性。  
2、柜身：18mm厚优质环保E1级三聚氰胺饰面板，2mmPVC封条，热熔胶封边，耐磨、防水。组装后接缝严密、牢固无松动现象不变型，美观耐用。  
3、脚垫：采用可调节ABS脚垫，旋转升降，适用于不同地面环境。  
4、优质五金配件：可对整体操作台的组装起到连接及加固作用。</t>
  </si>
  <si>
    <t>尺寸不小于30*14cm,材质：木制；含箜篌，马头琴，三弦，月琴，琵琶等不少于50种</t>
  </si>
  <si>
    <t>尺寸不小于20*15cm,材质：2mm厚EPS板+纸，包含蒙古包，侗族鼓楼，客家围屋，傣家竹楼，满族四合院，藏族碉房不少于6类</t>
  </si>
  <si>
    <t>56民族DIY手工挂饰画，每个尺寸不小于35*25cm，每套56个。</t>
  </si>
  <si>
    <t>尺寸不小于35*20cm，材质：竹制，含土家族西兰卡普扇，高山族贝壳羽毛扇，傣族七彩小珠扇,彝族火红太阳扇等不少于10种</t>
  </si>
  <si>
    <t>含苗族银饰剪纸 、藏族经幡挂饰、壮族绣球、傣族纸象灯、彝族漆器纹样杯垫、哈萨克族刺绣书签、赫哲族鱼皮画、蒙古族皮艺钥匙扣、维吾尔族小花帽、满族剪纸共10个课程资源包。</t>
  </si>
  <si>
    <t>宣绒布UV,10mmPVC UV</t>
  </si>
  <si>
    <t>金属转轴固定+PVC拼接+车贴uv（1.65*0.3*0.3m）</t>
  </si>
  <si>
    <t>油画布，10mmPVC UV</t>
  </si>
  <si>
    <t>20mmpvc基底包宣绒布uv</t>
  </si>
  <si>
    <t>20mmpvc基底包宣绒布uv，立体字10mmPVC UV</t>
  </si>
  <si>
    <t>有效的营业执照副本扫描件</t>
  </si>
  <si>
    <t>资格性</t>
  </si>
  <si>
    <t>是</t>
  </si>
  <si>
    <t>法人授权委托书、被授权人身份证扫描件</t>
  </si>
  <si>
    <t>投标人的依法缴纳税收声明和社会保障资金的声明；近期的完税凭证扫描件及交纳社保资金凭证的扫描件</t>
  </si>
  <si>
    <t>投标人参加本项目投标前三年内无重大违法违纪行为声明</t>
  </si>
  <si>
    <t>投标人自行编制的2024年度或2025年度公司财务报表或由中介机构出具的2024年或2025年度度财务审计报告书扫描件； B.银行出具的有效期内的资信证明扫描件。注：A、B两项提供任意一项均可</t>
  </si>
  <si>
    <t>投标人、法定代表人、授权委托人未被最高法院列入失信被执行人</t>
  </si>
  <si>
    <t>单价或总价超出上限控制价或预算的</t>
  </si>
  <si>
    <t>符合性</t>
  </si>
  <si>
    <t>否</t>
  </si>
  <si>
    <t>存在招标文件23.3的关于投标人串通投标的物情形及其他投标无效的情形。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</si>
  <si>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</si>
  <si>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满足招标文件要求且投标价格最低的投标报价为评标基准价，其价格分为满分（标准分）。其他投标人的价格分统一按照下列公式计算：投标报价得分=(评标基准价／投标报价)×30。</t>
  </si>
  <si>
    <t>30.00</t>
  </si>
  <si>
    <t>投标人自2023年至今签订（以签订合同的时间为准）的类似项目业绩，每提供一份类似项目业绩得1分，最高得3分。
注：投标文件中须附业绩的中标通知书及合同扫描件并加盖公章，缺一不可，否则不得分。</t>
  </si>
  <si>
    <t>3.00</t>
  </si>
  <si>
    <t>评标委员会根据各投标人所投产品的技术参数响应情况进行打分，投标人所投产品技术参数满足或优于招标文件要求的得满分16分；若存在负偏离，每发现有一处负偏离扣1分，扣完为止。
注：投标人须认真填写投标文件格式中的投标偏离表，如有正/负偏离，均须在偏离表中明确标明，作为评审依据，每项技术指标及要求需逐一列明，未逐一列明或未进行明确标注的，评标委员会以投报的技术文件和有关证明材料为准进行打分。</t>
  </si>
  <si>
    <t>16.00</t>
  </si>
  <si>
    <t>评委根据投标人提供产品的相关检测报告或证明材料文件进行打分：
1.投标人所投的边柜、多功能学生操作台、多功能材料柜、定制展架所用板材，需符合GB 18580-2017《室内装饰装修材料人造板及其制品中甲醛释放限量》相关标准，能够提供相关检测机构出具的合格检测报告的，得2分；
2.投标人所投的实木类教师演示台、学生操作台、学生坐凳采用的底漆或面漆，需符合GB 18581-2020《木器涂料中有害物质限量》相关标准，提供相关检测机构出具的合格检测报告的，得2分；
3.投标人所投学生操作边台、多功能边台、边柜、定制书架采用的PVC封边条，需符合《家具用封边条技术要求》相关标准，提供相关检测机构出具的合格检测报告的，得2分。
注：投标人须提供相关检测报告的原件扫描件，否则不得分。</t>
  </si>
  <si>
    <t>6.00</t>
  </si>
  <si>
    <t>由评委根据投标人提供的产品资料按照以下标准进行打分：①产品性能稳定、运行可靠、故障率低；②设备配置齐全、合理、科学，具有升级空间；③制造工艺、制造标准不存在高低档搭配；④产品后期使用成本低,易于维护。共计4项，每项满分3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</si>
  <si>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12.00</t>
  </si>
  <si>
    <t>由评委审核各投标人的供货安装方案后根据以下标准进行打分：①提报了详细切实可行的供货方案，供货渠道正规，供货方式具有操作性；②供应商安装方案周详、针对性强、技术规范，设计合理，描述清晰准确、图文并茂；③拟派人员充足且经验丰富，专业结构合理，岗位设置搭配合理，管理和技术人员比例协调，团队整体实力强；④供应商内部管理制度完善，风险控制措施到位；⑤进度安排合理，能确保项目的有效实施；⑥配备的专职培训人员或讲师，制定详细的培训计划，进行现场培训并免费提供相关培训资料，培训内容完备、安排合理，对培训实行效果跟踪；共计6项，每项满分3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</si>
  <si>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18.00</t>
  </si>
  <si>
    <t>投标人根据招标文件清单符合采购需求的整体布局效果图。设计方案各项图纸全面且满足或优于采购人使用要求，图纸细化分明，设计符合现场情况，整体效果图标准符合采购人需求得5分；设计方案能满足采购人需求，但存在少了不足得3分；设计方案简陋，存在漏洞，不能较好的满足采购人需求得1分；未提供相关图纸或图纸提供不详细的，本项不得分。</t>
  </si>
  <si>
    <t>5.00</t>
  </si>
  <si>
    <t>由评委审核各投标人的售后服务方案后根据以下标准进行打分：①售后服务网点多，分布广，能够快速有效提供服务；②售后服务机构技术服务人员情况，提供姓名、工作经验，人员配备充足售后服务经验丰富；③备品备件库供应充足；④针对产品的使用环境、使用频率及更新等进行回访、巡检、维护、保养等方案；⑤质保期内外服务响应迅速，具有完善的故障解决方案和应急方案，共计5项，每项满分2分，在此基础上每有一处瑕疵减0.5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</si>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</sst>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61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3186400.0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 )&IF(INT(F5*10)-INT(F5)*I652,TEXT(INT(F5*10)-INT(F5)*10,"[dbnum2]")&"角",IF(INT(F5)=F5, ,IF(F5<0.1, ,"零")))&IF(ROUND((F5)*100-INT(F5*10)*10, ),TEXT(ROUND(F5*100-INT(F5*10)*10, 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62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>
      <c r="A12" t="n" s="24">
        <v>2.0</v>
      </c>
      <c r="B12" t="s" s="25">
        <v>66</v>
      </c>
      <c r="C12" t="s" s="25">
        <v>63</v>
      </c>
      <c r="D12" t="s" s="25">
        <v>67</v>
      </c>
      <c r="E12" t="s" s="25">
        <v>68</v>
      </c>
      <c r="F12" t="s" s="26">
        <v>63</v>
      </c>
      <c r="G12" t="s" s="26">
        <v>63</v>
      </c>
      <c r="H12" t="s" s="26">
        <v>63</v>
      </c>
      <c r="I12" t="s" s="27">
        <v>63</v>
      </c>
      <c r="J12" t="n" s="28">
        <f>D12*I12</f>
        <v>0.0</v>
      </c>
    </row>
    <row r="13">
      <c r="A13" t="n" s="24">
        <v>3.0</v>
      </c>
      <c r="B13" t="s" s="25">
        <v>69</v>
      </c>
      <c r="C13" t="s" s="25">
        <v>63</v>
      </c>
      <c r="D13" t="s" s="25">
        <v>70</v>
      </c>
      <c r="E13" t="s" s="25">
        <v>71</v>
      </c>
      <c r="F13" t="s" s="26">
        <v>63</v>
      </c>
      <c r="G13" t="s" s="26">
        <v>63</v>
      </c>
      <c r="H13" t="s" s="26">
        <v>63</v>
      </c>
      <c r="I13" t="s" s="27">
        <v>63</v>
      </c>
      <c r="J13" t="n" s="28">
        <f>D13*I13</f>
        <v>0.0</v>
      </c>
    </row>
    <row r="14">
      <c r="A14" t="n" s="24">
        <v>4.0</v>
      </c>
      <c r="B14" t="s" s="25">
        <v>72</v>
      </c>
      <c r="C14" t="s" s="25">
        <v>63</v>
      </c>
      <c r="D14" t="s" s="25">
        <v>73</v>
      </c>
      <c r="E14" t="s" s="25">
        <v>68</v>
      </c>
      <c r="F14" t="s" s="26">
        <v>63</v>
      </c>
      <c r="G14" t="s" s="26">
        <v>63</v>
      </c>
      <c r="H14" t="s" s="26">
        <v>63</v>
      </c>
      <c r="I14" t="s" s="27">
        <v>63</v>
      </c>
      <c r="J14" t="n" s="28">
        <f>D14*I14</f>
        <v>0.0</v>
      </c>
    </row>
    <row r="15">
      <c r="A15" t="n" s="24">
        <v>5.0</v>
      </c>
      <c r="B15" t="s" s="25">
        <v>74</v>
      </c>
      <c r="C15" t="s" s="25">
        <v>63</v>
      </c>
      <c r="D15" t="s" s="25">
        <v>73</v>
      </c>
      <c r="E15" t="s" s="25">
        <v>65</v>
      </c>
      <c r="F15" t="s" s="26">
        <v>63</v>
      </c>
      <c r="G15" t="s" s="26">
        <v>63</v>
      </c>
      <c r="H15" t="s" s="26">
        <v>63</v>
      </c>
      <c r="I15" t="s" s="27">
        <v>63</v>
      </c>
      <c r="J15" t="n" s="28">
        <f>D15*I15</f>
        <v>0.0</v>
      </c>
    </row>
    <row r="16">
      <c r="A16" t="n" s="24">
        <v>6.0</v>
      </c>
      <c r="B16" t="s" s="25">
        <v>75</v>
      </c>
      <c r="C16" t="s" s="25">
        <v>63</v>
      </c>
      <c r="D16" t="s" s="25">
        <v>73</v>
      </c>
      <c r="E16" t="s" s="25">
        <v>76</v>
      </c>
      <c r="F16" t="s" s="26">
        <v>63</v>
      </c>
      <c r="G16" t="s" s="26">
        <v>63</v>
      </c>
      <c r="H16" t="s" s="26">
        <v>63</v>
      </c>
      <c r="I16" t="s" s="27">
        <v>63</v>
      </c>
      <c r="J16" t="n" s="28">
        <f>D16*I16</f>
        <v>0.0</v>
      </c>
    </row>
    <row r="17">
      <c r="A17" t="n" s="24">
        <v>7.0</v>
      </c>
      <c r="B17" t="s" s="25">
        <v>77</v>
      </c>
      <c r="C17" t="s" s="25">
        <v>63</v>
      </c>
      <c r="D17" t="s" s="25">
        <v>67</v>
      </c>
      <c r="E17" t="s" s="25">
        <v>65</v>
      </c>
      <c r="F17" t="s" s="26">
        <v>63</v>
      </c>
      <c r="G17" t="s" s="26">
        <v>63</v>
      </c>
      <c r="H17" t="s" s="26">
        <v>63</v>
      </c>
      <c r="I17" t="s" s="27">
        <v>63</v>
      </c>
      <c r="J17" t="n" s="28">
        <f>D17*I17</f>
        <v>0.0</v>
      </c>
    </row>
    <row r="18">
      <c r="A18" t="n" s="24">
        <v>8.0</v>
      </c>
      <c r="B18" t="s" s="25">
        <v>78</v>
      </c>
      <c r="C18" t="s" s="25">
        <v>63</v>
      </c>
      <c r="D18" t="s" s="25">
        <v>79</v>
      </c>
      <c r="E18" t="s" s="25">
        <v>80</v>
      </c>
      <c r="F18" t="s" s="26">
        <v>63</v>
      </c>
      <c r="G18" t="s" s="26">
        <v>63</v>
      </c>
      <c r="H18" t="s" s="26">
        <v>63</v>
      </c>
      <c r="I18" t="s" s="27">
        <v>63</v>
      </c>
      <c r="J18" t="n" s="28">
        <f>D18*I18</f>
        <v>0.0</v>
      </c>
    </row>
    <row r="19">
      <c r="A19" t="n" s="24">
        <v>9.0</v>
      </c>
      <c r="B19" t="s" s="25">
        <v>81</v>
      </c>
      <c r="C19" t="s" s="25">
        <v>63</v>
      </c>
      <c r="D19" t="s" s="25">
        <v>82</v>
      </c>
      <c r="E19" t="s" s="25">
        <v>80</v>
      </c>
      <c r="F19" t="s" s="26">
        <v>63</v>
      </c>
      <c r="G19" t="s" s="26">
        <v>63</v>
      </c>
      <c r="H19" t="s" s="26">
        <v>63</v>
      </c>
      <c r="I19" t="s" s="27">
        <v>63</v>
      </c>
      <c r="J19" t="n" s="28">
        <f>D19*I19</f>
        <v>0.0</v>
      </c>
    </row>
    <row r="20">
      <c r="A20" t="n" s="24">
        <v>10.0</v>
      </c>
      <c r="B20" t="s" s="25">
        <v>83</v>
      </c>
      <c r="C20" t="s" s="25">
        <v>63</v>
      </c>
      <c r="D20" t="s" s="25">
        <v>82</v>
      </c>
      <c r="E20" t="s" s="25">
        <v>80</v>
      </c>
      <c r="F20" t="s" s="26">
        <v>63</v>
      </c>
      <c r="G20" t="s" s="26">
        <v>63</v>
      </c>
      <c r="H20" t="s" s="26">
        <v>63</v>
      </c>
      <c r="I20" t="s" s="27">
        <v>63</v>
      </c>
      <c r="J20" t="n" s="28">
        <f>D20*I20</f>
        <v>0.0</v>
      </c>
    </row>
    <row r="21">
      <c r="A21" t="n" s="24">
        <v>11.0</v>
      </c>
      <c r="B21" t="s" s="25">
        <v>84</v>
      </c>
      <c r="C21" t="s" s="25">
        <v>63</v>
      </c>
      <c r="D21" t="s" s="25">
        <v>85</v>
      </c>
      <c r="E21" t="s" s="25">
        <v>65</v>
      </c>
      <c r="F21" t="s" s="26">
        <v>63</v>
      </c>
      <c r="G21" t="s" s="26">
        <v>63</v>
      </c>
      <c r="H21" t="s" s="26">
        <v>63</v>
      </c>
      <c r="I21" t="s" s="27">
        <v>63</v>
      </c>
      <c r="J21" t="n" s="28">
        <f>D21*I21</f>
        <v>0.0</v>
      </c>
    </row>
    <row r="22">
      <c r="A22" t="n" s="24">
        <v>12.0</v>
      </c>
      <c r="B22" t="s" s="25">
        <v>86</v>
      </c>
      <c r="C22" t="s" s="25">
        <v>63</v>
      </c>
      <c r="D22" t="s" s="25">
        <v>85</v>
      </c>
      <c r="E22" t="s" s="25">
        <v>65</v>
      </c>
      <c r="F22" t="s" s="26">
        <v>63</v>
      </c>
      <c r="G22" t="s" s="26">
        <v>63</v>
      </c>
      <c r="H22" t="s" s="26">
        <v>63</v>
      </c>
      <c r="I22" t="s" s="27">
        <v>63</v>
      </c>
      <c r="J22" t="n" s="28">
        <f>D22*I22</f>
        <v>0.0</v>
      </c>
    </row>
    <row r="23">
      <c r="A23" t="n" s="24">
        <v>13.0</v>
      </c>
      <c r="B23" t="s" s="25">
        <v>87</v>
      </c>
      <c r="C23" t="s" s="25">
        <v>63</v>
      </c>
      <c r="D23" t="s" s="25">
        <v>85</v>
      </c>
      <c r="E23" t="s" s="25">
        <v>65</v>
      </c>
      <c r="F23" t="s" s="26">
        <v>63</v>
      </c>
      <c r="G23" t="s" s="26">
        <v>63</v>
      </c>
      <c r="H23" t="s" s="26">
        <v>63</v>
      </c>
      <c r="I23" t="s" s="27">
        <v>63</v>
      </c>
      <c r="J23" t="n" s="28">
        <f>D23*I23</f>
        <v>0.0</v>
      </c>
    </row>
    <row r="24">
      <c r="A24" t="n" s="24">
        <v>14.0</v>
      </c>
      <c r="B24" t="s" s="25">
        <v>88</v>
      </c>
      <c r="C24" t="s" s="25">
        <v>63</v>
      </c>
      <c r="D24" t="s" s="25">
        <v>85</v>
      </c>
      <c r="E24" t="s" s="25">
        <v>65</v>
      </c>
      <c r="F24" t="s" s="26">
        <v>63</v>
      </c>
      <c r="G24" t="s" s="26">
        <v>63</v>
      </c>
      <c r="H24" t="s" s="26">
        <v>63</v>
      </c>
      <c r="I24" t="s" s="27">
        <v>63</v>
      </c>
      <c r="J24" t="n" s="28">
        <f>D24*I24</f>
        <v>0.0</v>
      </c>
    </row>
    <row r="25">
      <c r="A25" t="n" s="24">
        <v>15.0</v>
      </c>
      <c r="B25" t="s" s="25">
        <v>89</v>
      </c>
      <c r="C25" t="s" s="25">
        <v>63</v>
      </c>
      <c r="D25" t="s" s="25">
        <v>85</v>
      </c>
      <c r="E25" t="s" s="25">
        <v>65</v>
      </c>
      <c r="F25" t="s" s="26">
        <v>63</v>
      </c>
      <c r="G25" t="s" s="26">
        <v>63</v>
      </c>
      <c r="H25" t="s" s="26">
        <v>63</v>
      </c>
      <c r="I25" t="s" s="27">
        <v>63</v>
      </c>
      <c r="J25" t="n" s="28">
        <f>D25*I25</f>
        <v>0.0</v>
      </c>
    </row>
    <row r="26">
      <c r="A26" t="n" s="24">
        <v>16.0</v>
      </c>
      <c r="B26" t="s" s="25">
        <v>90</v>
      </c>
      <c r="C26" t="s" s="25">
        <v>63</v>
      </c>
      <c r="D26" t="s" s="25">
        <v>85</v>
      </c>
      <c r="E26" t="s" s="25">
        <v>65</v>
      </c>
      <c r="F26" t="s" s="26">
        <v>63</v>
      </c>
      <c r="G26" t="s" s="26">
        <v>63</v>
      </c>
      <c r="H26" t="s" s="26">
        <v>63</v>
      </c>
      <c r="I26" t="s" s="27">
        <v>63</v>
      </c>
      <c r="J26" t="n" s="28">
        <f>D26*I26</f>
        <v>0.0</v>
      </c>
    </row>
    <row r="27">
      <c r="A27" t="n" s="24">
        <v>17.0</v>
      </c>
      <c r="B27" t="s" s="25">
        <v>91</v>
      </c>
      <c r="C27" t="s" s="25">
        <v>63</v>
      </c>
      <c r="D27" t="s" s="25">
        <v>85</v>
      </c>
      <c r="E27" t="s" s="25">
        <v>65</v>
      </c>
      <c r="F27" t="s" s="26">
        <v>63</v>
      </c>
      <c r="G27" t="s" s="26">
        <v>63</v>
      </c>
      <c r="H27" t="s" s="26">
        <v>63</v>
      </c>
      <c r="I27" t="s" s="27">
        <v>63</v>
      </c>
      <c r="J27" t="n" s="28">
        <f>D27*I27</f>
        <v>0.0</v>
      </c>
    </row>
    <row r="28">
      <c r="A28" t="n" s="24">
        <v>18.0</v>
      </c>
      <c r="B28" t="s" s="25">
        <v>92</v>
      </c>
      <c r="C28" t="s" s="25">
        <v>63</v>
      </c>
      <c r="D28" t="s" s="25">
        <v>85</v>
      </c>
      <c r="E28" t="s" s="25">
        <v>65</v>
      </c>
      <c r="F28" t="s" s="26">
        <v>63</v>
      </c>
      <c r="G28" t="s" s="26">
        <v>63</v>
      </c>
      <c r="H28" t="s" s="26">
        <v>63</v>
      </c>
      <c r="I28" t="s" s="27">
        <v>63</v>
      </c>
      <c r="J28" t="n" s="28">
        <f>D28*I28</f>
        <v>0.0</v>
      </c>
    </row>
    <row r="29">
      <c r="A29" t="n" s="24">
        <v>19.0</v>
      </c>
      <c r="B29" t="s" s="25">
        <v>93</v>
      </c>
      <c r="C29" t="s" s="25">
        <v>63</v>
      </c>
      <c r="D29" t="s" s="25">
        <v>85</v>
      </c>
      <c r="E29" t="s" s="25">
        <v>65</v>
      </c>
      <c r="F29" t="s" s="26">
        <v>63</v>
      </c>
      <c r="G29" t="s" s="26">
        <v>63</v>
      </c>
      <c r="H29" t="s" s="26">
        <v>63</v>
      </c>
      <c r="I29" t="s" s="27">
        <v>63</v>
      </c>
      <c r="J29" t="n" s="28">
        <f>D29*I29</f>
        <v>0.0</v>
      </c>
    </row>
    <row r="30">
      <c r="A30" t="n" s="24">
        <v>20.0</v>
      </c>
      <c r="B30" t="s" s="25">
        <v>94</v>
      </c>
      <c r="C30" t="s" s="25">
        <v>63</v>
      </c>
      <c r="D30" t="s" s="25">
        <v>85</v>
      </c>
      <c r="E30" t="s" s="25">
        <v>65</v>
      </c>
      <c r="F30" t="s" s="26">
        <v>63</v>
      </c>
      <c r="G30" t="s" s="26">
        <v>63</v>
      </c>
      <c r="H30" t="s" s="26">
        <v>63</v>
      </c>
      <c r="I30" t="s" s="27">
        <v>63</v>
      </c>
      <c r="J30" t="n" s="28">
        <f>D30*I30</f>
        <v>0.0</v>
      </c>
    </row>
    <row r="31">
      <c r="A31" t="n" s="24">
        <v>21.0</v>
      </c>
      <c r="B31" t="s" s="25">
        <v>95</v>
      </c>
      <c r="C31" t="s" s="25">
        <v>63</v>
      </c>
      <c r="D31" t="s" s="25">
        <v>85</v>
      </c>
      <c r="E31" t="s" s="25">
        <v>65</v>
      </c>
      <c r="F31" t="s" s="26">
        <v>63</v>
      </c>
      <c r="G31" t="s" s="26">
        <v>63</v>
      </c>
      <c r="H31" t="s" s="26">
        <v>63</v>
      </c>
      <c r="I31" t="s" s="27">
        <v>63</v>
      </c>
      <c r="J31" t="n" s="28">
        <f>D31*I31</f>
        <v>0.0</v>
      </c>
    </row>
    <row r="32">
      <c r="A32" t="n" s="24">
        <v>22.0</v>
      </c>
      <c r="B32" t="s" s="25">
        <v>96</v>
      </c>
      <c r="C32" t="s" s="25">
        <v>63</v>
      </c>
      <c r="D32" t="s" s="25">
        <v>85</v>
      </c>
      <c r="E32" t="s" s="25">
        <v>65</v>
      </c>
      <c r="F32" t="s" s="26">
        <v>63</v>
      </c>
      <c r="G32" t="s" s="26">
        <v>63</v>
      </c>
      <c r="H32" t="s" s="26">
        <v>63</v>
      </c>
      <c r="I32" t="s" s="27">
        <v>63</v>
      </c>
      <c r="J32" t="n" s="28">
        <f>D32*I32</f>
        <v>0.0</v>
      </c>
    </row>
    <row r="33">
      <c r="A33" t="n" s="24">
        <v>23.0</v>
      </c>
      <c r="B33" t="s" s="25">
        <v>97</v>
      </c>
      <c r="C33" t="s" s="25">
        <v>63</v>
      </c>
      <c r="D33" t="s" s="25">
        <v>98</v>
      </c>
      <c r="E33" t="s" s="25">
        <v>99</v>
      </c>
      <c r="F33" t="s" s="26">
        <v>63</v>
      </c>
      <c r="G33" t="s" s="26">
        <v>63</v>
      </c>
      <c r="H33" t="s" s="26">
        <v>63</v>
      </c>
      <c r="I33" t="s" s="27">
        <v>63</v>
      </c>
      <c r="J33" t="n" s="28">
        <f>D33*I33</f>
        <v>0.0</v>
      </c>
    </row>
    <row r="34">
      <c r="A34" t="n" s="24">
        <v>24.0</v>
      </c>
      <c r="B34" t="s" s="25">
        <v>100</v>
      </c>
      <c r="C34" t="s" s="25">
        <v>63</v>
      </c>
      <c r="D34" t="s" s="25">
        <v>101</v>
      </c>
      <c r="E34" t="s" s="25">
        <v>99</v>
      </c>
      <c r="F34" t="s" s="26">
        <v>63</v>
      </c>
      <c r="G34" t="s" s="26">
        <v>63</v>
      </c>
      <c r="H34" t="s" s="26">
        <v>63</v>
      </c>
      <c r="I34" t="s" s="27">
        <v>63</v>
      </c>
      <c r="J34" t="n" s="28">
        <f>D34*I34</f>
        <v>0.0</v>
      </c>
    </row>
    <row r="35">
      <c r="A35" t="n" s="24">
        <v>25.0</v>
      </c>
      <c r="B35" t="s" s="25">
        <v>102</v>
      </c>
      <c r="C35" t="s" s="25">
        <v>63</v>
      </c>
      <c r="D35" t="s" s="25">
        <v>64</v>
      </c>
      <c r="E35" t="s" s="25">
        <v>65</v>
      </c>
      <c r="F35" t="s" s="26">
        <v>63</v>
      </c>
      <c r="G35" t="s" s="26">
        <v>63</v>
      </c>
      <c r="H35" t="s" s="26">
        <v>63</v>
      </c>
      <c r="I35" t="s" s="27">
        <v>63</v>
      </c>
      <c r="J35" t="n" s="28">
        <f>D35*I35</f>
        <v>0.0</v>
      </c>
    </row>
    <row r="36">
      <c r="A36" t="n" s="24">
        <v>26.0</v>
      </c>
      <c r="B36" t="s" s="25">
        <v>103</v>
      </c>
      <c r="C36" t="s" s="25">
        <v>63</v>
      </c>
      <c r="D36" t="s" s="25">
        <v>64</v>
      </c>
      <c r="E36" t="s" s="25">
        <v>65</v>
      </c>
      <c r="F36" t="s" s="26">
        <v>63</v>
      </c>
      <c r="G36" t="s" s="26">
        <v>63</v>
      </c>
      <c r="H36" t="s" s="26">
        <v>63</v>
      </c>
      <c r="I36" t="s" s="27">
        <v>63</v>
      </c>
      <c r="J36" t="n" s="28">
        <f>D36*I36</f>
        <v>0.0</v>
      </c>
    </row>
    <row r="37">
      <c r="A37" t="n" s="24">
        <v>27.0</v>
      </c>
      <c r="B37" t="s" s="25">
        <v>104</v>
      </c>
      <c r="C37" t="s" s="25">
        <v>63</v>
      </c>
      <c r="D37" t="s" s="25">
        <v>105</v>
      </c>
      <c r="E37" t="s" s="25">
        <v>106</v>
      </c>
      <c r="F37" t="s" s="26">
        <v>63</v>
      </c>
      <c r="G37" t="s" s="26">
        <v>63</v>
      </c>
      <c r="H37" t="s" s="26">
        <v>63</v>
      </c>
      <c r="I37" t="s" s="27">
        <v>63</v>
      </c>
      <c r="J37" t="n" s="28">
        <f>D37*I37</f>
        <v>0.0</v>
      </c>
    </row>
    <row r="38">
      <c r="A38" t="n" s="24">
        <v>28.0</v>
      </c>
      <c r="B38" t="s" s="25">
        <v>107</v>
      </c>
      <c r="C38" t="s" s="25">
        <v>63</v>
      </c>
      <c r="D38" t="s" s="25">
        <v>108</v>
      </c>
      <c r="E38" t="s" s="25">
        <v>109</v>
      </c>
      <c r="F38" t="s" s="26">
        <v>63</v>
      </c>
      <c r="G38" t="s" s="26">
        <v>63</v>
      </c>
      <c r="H38" t="s" s="26">
        <v>63</v>
      </c>
      <c r="I38" t="s" s="27">
        <v>63</v>
      </c>
      <c r="J38" t="n" s="28">
        <f>D38*I38</f>
        <v>0.0</v>
      </c>
    </row>
    <row r="39">
      <c r="A39" t="n" s="24">
        <v>29.0</v>
      </c>
      <c r="B39" t="s" s="25">
        <v>110</v>
      </c>
      <c r="C39" t="s" s="25">
        <v>63</v>
      </c>
      <c r="D39" t="s" s="25">
        <v>111</v>
      </c>
      <c r="E39" t="s" s="25">
        <v>109</v>
      </c>
      <c r="F39" t="s" s="26">
        <v>63</v>
      </c>
      <c r="G39" t="s" s="26">
        <v>63</v>
      </c>
      <c r="H39" t="s" s="26">
        <v>63</v>
      </c>
      <c r="I39" t="s" s="27">
        <v>63</v>
      </c>
      <c r="J39" t="n" s="28">
        <f>D39*I39</f>
        <v>0.0</v>
      </c>
    </row>
    <row r="40">
      <c r="A40" t="n" s="24">
        <v>30.0</v>
      </c>
      <c r="B40" t="s" s="25">
        <v>112</v>
      </c>
      <c r="C40" t="s" s="25">
        <v>63</v>
      </c>
      <c r="D40" t="s" s="25">
        <v>113</v>
      </c>
      <c r="E40" t="s" s="25">
        <v>109</v>
      </c>
      <c r="F40" t="s" s="26">
        <v>63</v>
      </c>
      <c r="G40" t="s" s="26">
        <v>63</v>
      </c>
      <c r="H40" t="s" s="26">
        <v>63</v>
      </c>
      <c r="I40" t="s" s="27">
        <v>63</v>
      </c>
      <c r="J40" t="n" s="28">
        <f>D40*I40</f>
        <v>0.0</v>
      </c>
    </row>
    <row r="41">
      <c r="A41" t="n" s="24">
        <v>31.0</v>
      </c>
      <c r="B41" t="s" s="25">
        <v>114</v>
      </c>
      <c r="C41" t="s" s="25">
        <v>63</v>
      </c>
      <c r="D41" t="s" s="25">
        <v>115</v>
      </c>
      <c r="E41" t="s" s="25">
        <v>109</v>
      </c>
      <c r="F41" t="s" s="26">
        <v>63</v>
      </c>
      <c r="G41" t="s" s="26">
        <v>63</v>
      </c>
      <c r="H41" t="s" s="26">
        <v>63</v>
      </c>
      <c r="I41" t="s" s="27">
        <v>63</v>
      </c>
      <c r="J41" t="n" s="28">
        <f>D41*I41</f>
        <v>0.0</v>
      </c>
    </row>
    <row r="42">
      <c r="A42" t="n" s="24">
        <v>32.0</v>
      </c>
      <c r="B42" t="s" s="25">
        <v>116</v>
      </c>
      <c r="C42" t="s" s="25">
        <v>63</v>
      </c>
      <c r="D42" t="s" s="25">
        <v>117</v>
      </c>
      <c r="E42" t="s" s="25">
        <v>109</v>
      </c>
      <c r="F42" t="s" s="26">
        <v>63</v>
      </c>
      <c r="G42" t="s" s="26">
        <v>63</v>
      </c>
      <c r="H42" t="s" s="26">
        <v>63</v>
      </c>
      <c r="I42" t="s" s="27">
        <v>63</v>
      </c>
      <c r="J42" t="n" s="28">
        <f>D42*I42</f>
        <v>0.0</v>
      </c>
    </row>
    <row r="43">
      <c r="A43" t="n" s="24">
        <v>33.0</v>
      </c>
      <c r="B43" t="s" s="25">
        <v>118</v>
      </c>
      <c r="C43" t="s" s="25">
        <v>63</v>
      </c>
      <c r="D43" t="s" s="25">
        <v>119</v>
      </c>
      <c r="E43" t="s" s="25">
        <v>109</v>
      </c>
      <c r="F43" t="s" s="26">
        <v>63</v>
      </c>
      <c r="G43" t="s" s="26">
        <v>63</v>
      </c>
      <c r="H43" t="s" s="26">
        <v>63</v>
      </c>
      <c r="I43" t="s" s="27">
        <v>63</v>
      </c>
      <c r="J43" t="n" s="28">
        <f>D43*I43</f>
        <v>0.0</v>
      </c>
    </row>
    <row r="44">
      <c r="A44" t="n" s="24">
        <v>34.0</v>
      </c>
      <c r="B44" t="s" s="25">
        <v>120</v>
      </c>
      <c r="C44" t="s" s="25">
        <v>63</v>
      </c>
      <c r="D44" t="s" s="25">
        <v>79</v>
      </c>
      <c r="E44" t="s" s="25">
        <v>109</v>
      </c>
      <c r="F44" t="s" s="26">
        <v>63</v>
      </c>
      <c r="G44" t="s" s="26">
        <v>63</v>
      </c>
      <c r="H44" t="s" s="26">
        <v>63</v>
      </c>
      <c r="I44" t="s" s="27">
        <v>63</v>
      </c>
      <c r="J44" t="n" s="28">
        <f>D44*I44</f>
        <v>0.0</v>
      </c>
    </row>
    <row r="45">
      <c r="A45" t="n" s="24">
        <v>35.0</v>
      </c>
      <c r="B45" t="s" s="25">
        <v>121</v>
      </c>
      <c r="C45" t="s" s="25">
        <v>63</v>
      </c>
      <c r="D45" t="s" s="25">
        <v>105</v>
      </c>
      <c r="E45" t="s" s="25">
        <v>65</v>
      </c>
      <c r="F45" t="s" s="26">
        <v>63</v>
      </c>
      <c r="G45" t="s" s="26">
        <v>63</v>
      </c>
      <c r="H45" t="s" s="26">
        <v>63</v>
      </c>
      <c r="I45" t="s" s="27">
        <v>63</v>
      </c>
      <c r="J45" t="n" s="28">
        <f>D45*I45</f>
        <v>0.0</v>
      </c>
    </row>
    <row r="46">
      <c r="A46" t="n" s="24">
        <v>36.0</v>
      </c>
      <c r="B46" t="s" s="25">
        <v>122</v>
      </c>
      <c r="C46" t="s" s="25">
        <v>63</v>
      </c>
      <c r="D46" t="s" s="25">
        <v>111</v>
      </c>
      <c r="E46" t="s" s="25">
        <v>68</v>
      </c>
      <c r="F46" t="s" s="26">
        <v>63</v>
      </c>
      <c r="G46" t="s" s="26">
        <v>63</v>
      </c>
      <c r="H46" t="s" s="26">
        <v>63</v>
      </c>
      <c r="I46" t="s" s="27">
        <v>63</v>
      </c>
      <c r="J46" t="n" s="28">
        <f>D46*I46</f>
        <v>0.0</v>
      </c>
    </row>
    <row r="47">
      <c r="A47" t="n" s="24">
        <v>37.0</v>
      </c>
      <c r="B47" t="s" s="25">
        <v>123</v>
      </c>
      <c r="C47" t="s" s="25">
        <v>63</v>
      </c>
      <c r="D47" t="s" s="25">
        <v>124</v>
      </c>
      <c r="E47" t="s" s="25">
        <v>71</v>
      </c>
      <c r="F47" t="s" s="26">
        <v>63</v>
      </c>
      <c r="G47" t="s" s="26">
        <v>63</v>
      </c>
      <c r="H47" t="s" s="26">
        <v>63</v>
      </c>
      <c r="I47" t="s" s="27">
        <v>63</v>
      </c>
      <c r="J47" t="n" s="28">
        <f>D47*I47</f>
        <v>0.0</v>
      </c>
    </row>
    <row r="48">
      <c r="A48" t="n" s="24">
        <v>38.0</v>
      </c>
      <c r="B48" t="s" s="25">
        <v>125</v>
      </c>
      <c r="C48" t="s" s="25">
        <v>63</v>
      </c>
      <c r="D48" t="s" s="25">
        <v>126</v>
      </c>
      <c r="E48" t="s" s="25">
        <v>68</v>
      </c>
      <c r="F48" t="s" s="26">
        <v>63</v>
      </c>
      <c r="G48" t="s" s="26">
        <v>63</v>
      </c>
      <c r="H48" t="s" s="26">
        <v>63</v>
      </c>
      <c r="I48" t="s" s="27">
        <v>63</v>
      </c>
      <c r="J48" t="n" s="28">
        <f>D48*I48</f>
        <v>0.0</v>
      </c>
    </row>
    <row r="49">
      <c r="A49" t="n" s="24">
        <v>39.0</v>
      </c>
      <c r="B49" t="s" s="25">
        <v>127</v>
      </c>
      <c r="C49" t="s" s="25">
        <v>63</v>
      </c>
      <c r="D49" t="s" s="25">
        <v>126</v>
      </c>
      <c r="E49" t="s" s="25">
        <v>76</v>
      </c>
      <c r="F49" t="s" s="26">
        <v>63</v>
      </c>
      <c r="G49" t="s" s="26">
        <v>63</v>
      </c>
      <c r="H49" t="s" s="26">
        <v>63</v>
      </c>
      <c r="I49" t="s" s="27">
        <v>63</v>
      </c>
      <c r="J49" t="n" s="28">
        <f>D49*I49</f>
        <v>0.0</v>
      </c>
    </row>
    <row r="50">
      <c r="A50" t="n" s="24">
        <v>40.0</v>
      </c>
      <c r="B50" t="s" s="25">
        <v>128</v>
      </c>
      <c r="C50" t="s" s="25">
        <v>63</v>
      </c>
      <c r="D50" t="s" s="25">
        <v>64</v>
      </c>
      <c r="E50" t="s" s="25">
        <v>65</v>
      </c>
      <c r="F50" t="s" s="26">
        <v>63</v>
      </c>
      <c r="G50" t="s" s="26">
        <v>63</v>
      </c>
      <c r="H50" t="s" s="26">
        <v>63</v>
      </c>
      <c r="I50" t="s" s="27">
        <v>63</v>
      </c>
      <c r="J50" t="n" s="28">
        <f>D50*I50</f>
        <v>0.0</v>
      </c>
    </row>
    <row r="51">
      <c r="A51" t="n" s="24">
        <v>41.0</v>
      </c>
      <c r="B51" t="s" s="25">
        <v>129</v>
      </c>
      <c r="C51" t="s" s="25">
        <v>63</v>
      </c>
      <c r="D51" t="s" s="25">
        <v>64</v>
      </c>
      <c r="E51" t="s" s="25">
        <v>65</v>
      </c>
      <c r="F51" t="s" s="26">
        <v>63</v>
      </c>
      <c r="G51" t="s" s="26">
        <v>63</v>
      </c>
      <c r="H51" t="s" s="26">
        <v>63</v>
      </c>
      <c r="I51" t="s" s="27">
        <v>63</v>
      </c>
      <c r="J51" t="n" s="28">
        <f>D51*I51</f>
        <v>0.0</v>
      </c>
    </row>
    <row r="52">
      <c r="A52" t="n" s="24">
        <v>42.0</v>
      </c>
      <c r="B52" t="s" s="25">
        <v>130</v>
      </c>
      <c r="C52" t="s" s="25">
        <v>63</v>
      </c>
      <c r="D52" t="s" s="25">
        <v>67</v>
      </c>
      <c r="E52" t="s" s="25">
        <v>65</v>
      </c>
      <c r="F52" t="s" s="26">
        <v>63</v>
      </c>
      <c r="G52" t="s" s="26">
        <v>63</v>
      </c>
      <c r="H52" t="s" s="26">
        <v>63</v>
      </c>
      <c r="I52" t="s" s="27">
        <v>63</v>
      </c>
      <c r="J52" t="n" s="28">
        <f>D52*I52</f>
        <v>0.0</v>
      </c>
    </row>
    <row r="53">
      <c r="A53" t="n" s="24">
        <v>43.0</v>
      </c>
      <c r="B53" t="s" s="25">
        <v>131</v>
      </c>
      <c r="C53" t="s" s="25">
        <v>63</v>
      </c>
      <c r="D53" t="s" s="25">
        <v>85</v>
      </c>
      <c r="E53" t="s" s="25">
        <v>65</v>
      </c>
      <c r="F53" t="s" s="26">
        <v>63</v>
      </c>
      <c r="G53" t="s" s="26">
        <v>63</v>
      </c>
      <c r="H53" t="s" s="26">
        <v>63</v>
      </c>
      <c r="I53" t="s" s="27">
        <v>63</v>
      </c>
      <c r="J53" t="n" s="28">
        <f>D53*I53</f>
        <v>0.0</v>
      </c>
    </row>
    <row r="54">
      <c r="A54" t="n" s="24">
        <v>44.0</v>
      </c>
      <c r="B54" t="s" s="25">
        <v>132</v>
      </c>
      <c r="C54" t="s" s="25">
        <v>63</v>
      </c>
      <c r="D54" t="s" s="25">
        <v>105</v>
      </c>
      <c r="E54" t="s" s="25">
        <v>65</v>
      </c>
      <c r="F54" t="s" s="26">
        <v>63</v>
      </c>
      <c r="G54" t="s" s="26">
        <v>63</v>
      </c>
      <c r="H54" t="s" s="26">
        <v>63</v>
      </c>
      <c r="I54" t="s" s="27">
        <v>63</v>
      </c>
      <c r="J54" t="n" s="28">
        <f>D54*I54</f>
        <v>0.0</v>
      </c>
    </row>
    <row r="55">
      <c r="A55" t="n" s="24">
        <v>45.0</v>
      </c>
      <c r="B55" t="s" s="25">
        <v>133</v>
      </c>
      <c r="C55" t="s" s="25">
        <v>63</v>
      </c>
      <c r="D55" t="s" s="25">
        <v>134</v>
      </c>
      <c r="E55" t="s" s="25">
        <v>99</v>
      </c>
      <c r="F55" t="s" s="26">
        <v>63</v>
      </c>
      <c r="G55" t="s" s="26">
        <v>63</v>
      </c>
      <c r="H55" t="s" s="26">
        <v>63</v>
      </c>
      <c r="I55" t="s" s="27">
        <v>63</v>
      </c>
      <c r="J55" t="n" s="28">
        <f>D55*I55</f>
        <v>0.0</v>
      </c>
    </row>
    <row r="56">
      <c r="A56" t="n" s="24">
        <v>46.0</v>
      </c>
      <c r="B56" t="s" s="25">
        <v>135</v>
      </c>
      <c r="C56" t="s" s="25">
        <v>63</v>
      </c>
      <c r="D56" t="s" s="25">
        <v>136</v>
      </c>
      <c r="E56" t="s" s="25">
        <v>99</v>
      </c>
      <c r="F56" t="s" s="26">
        <v>63</v>
      </c>
      <c r="G56" t="s" s="26">
        <v>63</v>
      </c>
      <c r="H56" t="s" s="26">
        <v>63</v>
      </c>
      <c r="I56" t="s" s="27">
        <v>63</v>
      </c>
      <c r="J56" t="n" s="28">
        <f>D56*I56</f>
        <v>0.0</v>
      </c>
    </row>
    <row r="57">
      <c r="A57" t="n" s="24">
        <v>47.0</v>
      </c>
      <c r="B57" t="s" s="25">
        <v>137</v>
      </c>
      <c r="C57" t="s" s="25">
        <v>63</v>
      </c>
      <c r="D57" t="s" s="25">
        <v>105</v>
      </c>
      <c r="E57" t="s" s="25">
        <v>106</v>
      </c>
      <c r="F57" t="s" s="26">
        <v>63</v>
      </c>
      <c r="G57" t="s" s="26">
        <v>63</v>
      </c>
      <c r="H57" t="s" s="26">
        <v>63</v>
      </c>
      <c r="I57" t="s" s="27">
        <v>63</v>
      </c>
      <c r="J57" t="n" s="28">
        <f>D57*I57</f>
        <v>0.0</v>
      </c>
    </row>
    <row r="58">
      <c r="A58" t="n" s="24">
        <v>48.0</v>
      </c>
      <c r="B58" t="s" s="25">
        <v>138</v>
      </c>
      <c r="C58" t="s" s="25">
        <v>63</v>
      </c>
      <c r="D58" t="s" s="25">
        <v>70</v>
      </c>
      <c r="E58" t="s" s="25">
        <v>109</v>
      </c>
      <c r="F58" t="s" s="26">
        <v>63</v>
      </c>
      <c r="G58" t="s" s="26">
        <v>63</v>
      </c>
      <c r="H58" t="s" s="26">
        <v>63</v>
      </c>
      <c r="I58" t="s" s="27">
        <v>63</v>
      </c>
      <c r="J58" t="n" s="28">
        <f>D58*I58</f>
        <v>0.0</v>
      </c>
    </row>
    <row r="59">
      <c r="A59" t="n" s="24">
        <v>49.0</v>
      </c>
      <c r="B59" t="s" s="25">
        <v>139</v>
      </c>
      <c r="C59" t="s" s="25">
        <v>63</v>
      </c>
      <c r="D59" t="s" s="25">
        <v>140</v>
      </c>
      <c r="E59" t="s" s="25">
        <v>109</v>
      </c>
      <c r="F59" t="s" s="26">
        <v>63</v>
      </c>
      <c r="G59" t="s" s="26">
        <v>63</v>
      </c>
      <c r="H59" t="s" s="26">
        <v>63</v>
      </c>
      <c r="I59" t="s" s="27">
        <v>63</v>
      </c>
      <c r="J59" t="n" s="28">
        <f>D59*I59</f>
        <v>0.0</v>
      </c>
    </row>
    <row r="60">
      <c r="A60" t="n" s="24">
        <v>50.0</v>
      </c>
      <c r="B60" t="s" s="25">
        <v>141</v>
      </c>
      <c r="C60" t="s" s="25">
        <v>63</v>
      </c>
      <c r="D60" t="s" s="25">
        <v>113</v>
      </c>
      <c r="E60" t="s" s="25">
        <v>109</v>
      </c>
      <c r="F60" t="s" s="26">
        <v>63</v>
      </c>
      <c r="G60" t="s" s="26">
        <v>63</v>
      </c>
      <c r="H60" t="s" s="26">
        <v>63</v>
      </c>
      <c r="I60" t="s" s="27">
        <v>63</v>
      </c>
      <c r="J60" t="n" s="28">
        <f>D60*I60</f>
        <v>0.0</v>
      </c>
    </row>
    <row r="61">
      <c r="A61" t="n" s="24">
        <v>51.0</v>
      </c>
      <c r="B61" t="s" s="25">
        <v>142</v>
      </c>
      <c r="C61" t="s" s="25">
        <v>63</v>
      </c>
      <c r="D61" t="s" s="25">
        <v>119</v>
      </c>
      <c r="E61" t="s" s="25">
        <v>109</v>
      </c>
      <c r="F61" t="s" s="26">
        <v>63</v>
      </c>
      <c r="G61" t="s" s="26">
        <v>63</v>
      </c>
      <c r="H61" t="s" s="26">
        <v>63</v>
      </c>
      <c r="I61" t="s" s="27">
        <v>63</v>
      </c>
      <c r="J61" t="n" s="28">
        <f>D61*I61</f>
        <v>0.0</v>
      </c>
    </row>
    <row r="62">
      <c r="A62" t="n" s="24">
        <v>52.0</v>
      </c>
      <c r="B62" t="s" s="25">
        <v>143</v>
      </c>
      <c r="C62" t="s" s="25">
        <v>63</v>
      </c>
      <c r="D62" t="s" s="25">
        <v>144</v>
      </c>
      <c r="E62" t="s" s="25">
        <v>109</v>
      </c>
      <c r="F62" t="s" s="26">
        <v>63</v>
      </c>
      <c r="G62" t="s" s="26">
        <v>63</v>
      </c>
      <c r="H62" t="s" s="26">
        <v>63</v>
      </c>
      <c r="I62" t="s" s="27">
        <v>63</v>
      </c>
      <c r="J62" t="n" s="28">
        <f>D62*I62</f>
        <v>0.0</v>
      </c>
    </row>
    <row r="63">
      <c r="A63" t="n" s="24">
        <v>53.0</v>
      </c>
      <c r="B63" t="s" s="25">
        <v>145</v>
      </c>
      <c r="C63" t="s" s="25">
        <v>63</v>
      </c>
      <c r="D63" t="s" s="25">
        <v>105</v>
      </c>
      <c r="E63" t="s" s="25">
        <v>65</v>
      </c>
      <c r="F63" t="s" s="26">
        <v>63</v>
      </c>
      <c r="G63" t="s" s="26">
        <v>63</v>
      </c>
      <c r="H63" t="s" s="26">
        <v>63</v>
      </c>
      <c r="I63" t="s" s="27">
        <v>63</v>
      </c>
      <c r="J63" t="n" s="28">
        <f>D63*I63</f>
        <v>0.0</v>
      </c>
    </row>
    <row r="64">
      <c r="A64" t="n" s="24">
        <v>54.0</v>
      </c>
      <c r="B64" t="s" s="25">
        <v>146</v>
      </c>
      <c r="C64" t="s" s="25">
        <v>63</v>
      </c>
      <c r="D64" t="s" s="25">
        <v>111</v>
      </c>
      <c r="E64" t="s" s="25">
        <v>65</v>
      </c>
      <c r="F64" t="s" s="26">
        <v>63</v>
      </c>
      <c r="G64" t="s" s="26">
        <v>63</v>
      </c>
      <c r="H64" t="s" s="26">
        <v>63</v>
      </c>
      <c r="I64" t="s" s="27">
        <v>63</v>
      </c>
      <c r="J64" t="n" s="28">
        <f>D64*I64</f>
        <v>0.0</v>
      </c>
    </row>
    <row r="65">
      <c r="A65" t="n" s="24">
        <v>55.0</v>
      </c>
      <c r="B65" t="s" s="25">
        <v>147</v>
      </c>
      <c r="C65" t="s" s="25">
        <v>63</v>
      </c>
      <c r="D65" t="s" s="25">
        <v>148</v>
      </c>
      <c r="E65" t="s" s="25">
        <v>71</v>
      </c>
      <c r="F65" t="s" s="26">
        <v>63</v>
      </c>
      <c r="G65" t="s" s="26">
        <v>63</v>
      </c>
      <c r="H65" t="s" s="26">
        <v>63</v>
      </c>
      <c r="I65" t="s" s="27">
        <v>63</v>
      </c>
      <c r="J65" t="n" s="28">
        <f>D65*I65</f>
        <v>0.0</v>
      </c>
    </row>
    <row r="66">
      <c r="A66" t="n" s="24">
        <v>56.0</v>
      </c>
      <c r="B66" t="s" s="25">
        <v>149</v>
      </c>
      <c r="C66" t="s" s="25">
        <v>63</v>
      </c>
      <c r="D66" t="s" s="25">
        <v>73</v>
      </c>
      <c r="E66" t="s" s="25">
        <v>76</v>
      </c>
      <c r="F66" t="s" s="26">
        <v>63</v>
      </c>
      <c r="G66" t="s" s="26">
        <v>63</v>
      </c>
      <c r="H66" t="s" s="26">
        <v>63</v>
      </c>
      <c r="I66" t="s" s="27">
        <v>63</v>
      </c>
      <c r="J66" t="n" s="28">
        <f>D66*I66</f>
        <v>0.0</v>
      </c>
    </row>
    <row r="67">
      <c r="A67" t="n" s="24">
        <v>57.0</v>
      </c>
      <c r="B67" t="s" s="25">
        <v>150</v>
      </c>
      <c r="C67" t="s" s="25">
        <v>63</v>
      </c>
      <c r="D67" t="s" s="25">
        <v>105</v>
      </c>
      <c r="E67" t="s" s="25">
        <v>65</v>
      </c>
      <c r="F67" t="s" s="26">
        <v>63</v>
      </c>
      <c r="G67" t="s" s="26">
        <v>63</v>
      </c>
      <c r="H67" t="s" s="26">
        <v>63</v>
      </c>
      <c r="I67" t="s" s="27">
        <v>63</v>
      </c>
      <c r="J67" t="n" s="28">
        <f>D67*I67</f>
        <v>0.0</v>
      </c>
    </row>
    <row r="68">
      <c r="A68" t="n" s="24">
        <v>58.0</v>
      </c>
      <c r="B68" t="s" s="25">
        <v>151</v>
      </c>
      <c r="C68" t="s" s="25">
        <v>63</v>
      </c>
      <c r="D68" t="s" s="25">
        <v>105</v>
      </c>
      <c r="E68" t="s" s="25">
        <v>65</v>
      </c>
      <c r="F68" t="s" s="26">
        <v>63</v>
      </c>
      <c r="G68" t="s" s="26">
        <v>63</v>
      </c>
      <c r="H68" t="s" s="26">
        <v>63</v>
      </c>
      <c r="I68" t="s" s="27">
        <v>63</v>
      </c>
      <c r="J68" t="n" s="28">
        <f>D68*I68</f>
        <v>0.0</v>
      </c>
    </row>
    <row r="69">
      <c r="A69" t="n" s="24">
        <v>59.0</v>
      </c>
      <c r="B69" t="s" s="25">
        <v>152</v>
      </c>
      <c r="C69" t="s" s="25">
        <v>63</v>
      </c>
      <c r="D69" t="s" s="25">
        <v>105</v>
      </c>
      <c r="E69" t="s" s="25">
        <v>65</v>
      </c>
      <c r="F69" t="s" s="26">
        <v>63</v>
      </c>
      <c r="G69" t="s" s="26">
        <v>63</v>
      </c>
      <c r="H69" t="s" s="26">
        <v>63</v>
      </c>
      <c r="I69" t="s" s="27">
        <v>63</v>
      </c>
      <c r="J69" t="n" s="28">
        <f>D69*I69</f>
        <v>0.0</v>
      </c>
    </row>
    <row r="70">
      <c r="A70" t="n" s="24">
        <v>60.0</v>
      </c>
      <c r="B70" t="s" s="25">
        <v>153</v>
      </c>
      <c r="C70" t="s" s="25">
        <v>63</v>
      </c>
      <c r="D70" t="s" s="25">
        <v>105</v>
      </c>
      <c r="E70" t="s" s="25">
        <v>65</v>
      </c>
      <c r="F70" t="s" s="26">
        <v>63</v>
      </c>
      <c r="G70" t="s" s="26">
        <v>63</v>
      </c>
      <c r="H70" t="s" s="26">
        <v>63</v>
      </c>
      <c r="I70" t="s" s="27">
        <v>63</v>
      </c>
      <c r="J70" t="n" s="28">
        <f>D70*I70</f>
        <v>0.0</v>
      </c>
    </row>
    <row r="71">
      <c r="A71" t="n" s="24">
        <v>61.0</v>
      </c>
      <c r="B71" t="s" s="25">
        <v>154</v>
      </c>
      <c r="C71" t="s" s="25">
        <v>63</v>
      </c>
      <c r="D71" t="s" s="25">
        <v>105</v>
      </c>
      <c r="E71" t="s" s="25">
        <v>65</v>
      </c>
      <c r="F71" t="s" s="26">
        <v>63</v>
      </c>
      <c r="G71" t="s" s="26">
        <v>63</v>
      </c>
      <c r="H71" t="s" s="26">
        <v>63</v>
      </c>
      <c r="I71" t="s" s="27">
        <v>63</v>
      </c>
      <c r="J71" t="n" s="28">
        <f>D71*I71</f>
        <v>0.0</v>
      </c>
    </row>
    <row r="72">
      <c r="A72" t="n" s="24">
        <v>62.0</v>
      </c>
      <c r="B72" t="s" s="25">
        <v>155</v>
      </c>
      <c r="C72" t="s" s="25">
        <v>63</v>
      </c>
      <c r="D72" t="s" s="25">
        <v>105</v>
      </c>
      <c r="E72" t="s" s="25">
        <v>65</v>
      </c>
      <c r="F72" t="s" s="26">
        <v>63</v>
      </c>
      <c r="G72" t="s" s="26">
        <v>63</v>
      </c>
      <c r="H72" t="s" s="26">
        <v>63</v>
      </c>
      <c r="I72" t="s" s="27">
        <v>63</v>
      </c>
      <c r="J72" t="n" s="28">
        <f>D72*I72</f>
        <v>0.0</v>
      </c>
    </row>
    <row r="73">
      <c r="A73" t="n" s="24">
        <v>63.0</v>
      </c>
      <c r="B73" t="s" s="25">
        <v>156</v>
      </c>
      <c r="C73" t="s" s="25">
        <v>63</v>
      </c>
      <c r="D73" t="s" s="25">
        <v>105</v>
      </c>
      <c r="E73" t="s" s="25">
        <v>65</v>
      </c>
      <c r="F73" t="s" s="26">
        <v>63</v>
      </c>
      <c r="G73" t="s" s="26">
        <v>63</v>
      </c>
      <c r="H73" t="s" s="26">
        <v>63</v>
      </c>
      <c r="I73" t="s" s="27">
        <v>63</v>
      </c>
      <c r="J73" t="n" s="28">
        <f>D73*I73</f>
        <v>0.0</v>
      </c>
    </row>
    <row r="74">
      <c r="A74" t="n" s="24">
        <v>64.0</v>
      </c>
      <c r="B74" t="s" s="25">
        <v>157</v>
      </c>
      <c r="C74" t="s" s="25">
        <v>63</v>
      </c>
      <c r="D74" t="s" s="25">
        <v>105</v>
      </c>
      <c r="E74" t="s" s="25">
        <v>65</v>
      </c>
      <c r="F74" t="s" s="26">
        <v>63</v>
      </c>
      <c r="G74" t="s" s="26">
        <v>63</v>
      </c>
      <c r="H74" t="s" s="26">
        <v>63</v>
      </c>
      <c r="I74" t="s" s="27">
        <v>63</v>
      </c>
      <c r="J74" t="n" s="28">
        <f>D74*I74</f>
        <v>0.0</v>
      </c>
    </row>
    <row r="75">
      <c r="A75" t="n" s="24">
        <v>65.0</v>
      </c>
      <c r="B75" t="s" s="25">
        <v>158</v>
      </c>
      <c r="C75" t="s" s="25">
        <v>63</v>
      </c>
      <c r="D75" t="s" s="25">
        <v>105</v>
      </c>
      <c r="E75" t="s" s="25">
        <v>80</v>
      </c>
      <c r="F75" t="s" s="26">
        <v>63</v>
      </c>
      <c r="G75" t="s" s="26">
        <v>63</v>
      </c>
      <c r="H75" t="s" s="26">
        <v>63</v>
      </c>
      <c r="I75" t="s" s="27">
        <v>63</v>
      </c>
      <c r="J75" t="n" s="28">
        <f>D75*I75</f>
        <v>0.0</v>
      </c>
    </row>
    <row r="76">
      <c r="A76" t="n" s="24">
        <v>66.0</v>
      </c>
      <c r="B76" t="s" s="25">
        <v>159</v>
      </c>
      <c r="C76" t="s" s="25">
        <v>63</v>
      </c>
      <c r="D76" t="s" s="25">
        <v>105</v>
      </c>
      <c r="E76" t="s" s="25">
        <v>65</v>
      </c>
      <c r="F76" t="s" s="26">
        <v>63</v>
      </c>
      <c r="G76" t="s" s="26">
        <v>63</v>
      </c>
      <c r="H76" t="s" s="26">
        <v>63</v>
      </c>
      <c r="I76" t="s" s="27">
        <v>63</v>
      </c>
      <c r="J76" t="n" s="28">
        <f>D76*I76</f>
        <v>0.0</v>
      </c>
    </row>
    <row r="77">
      <c r="A77" t="n" s="24">
        <v>67.0</v>
      </c>
      <c r="B77" t="s" s="25">
        <v>160</v>
      </c>
      <c r="C77" t="s" s="25">
        <v>63</v>
      </c>
      <c r="D77" t="s" s="25">
        <v>79</v>
      </c>
      <c r="E77" t="s" s="25">
        <v>65</v>
      </c>
      <c r="F77" t="s" s="26">
        <v>63</v>
      </c>
      <c r="G77" t="s" s="26">
        <v>63</v>
      </c>
      <c r="H77" t="s" s="26">
        <v>63</v>
      </c>
      <c r="I77" t="s" s="27">
        <v>63</v>
      </c>
      <c r="J77" t="n" s="28">
        <f>D77*I77</f>
        <v>0.0</v>
      </c>
    </row>
    <row r="78">
      <c r="A78" t="n" s="24">
        <v>68.0</v>
      </c>
      <c r="B78" t="s" s="25">
        <v>161</v>
      </c>
      <c r="C78" t="s" s="25">
        <v>63</v>
      </c>
      <c r="D78" t="s" s="25">
        <v>98</v>
      </c>
      <c r="E78" t="s" s="25">
        <v>99</v>
      </c>
      <c r="F78" t="s" s="26">
        <v>63</v>
      </c>
      <c r="G78" t="s" s="26">
        <v>63</v>
      </c>
      <c r="H78" t="s" s="26">
        <v>63</v>
      </c>
      <c r="I78" t="s" s="27">
        <v>63</v>
      </c>
      <c r="J78" t="n" s="28">
        <f>D78*I78</f>
        <v>0.0</v>
      </c>
    </row>
    <row r="79">
      <c r="A79" t="n" s="24">
        <v>69.0</v>
      </c>
      <c r="B79" t="s" s="25">
        <v>162</v>
      </c>
      <c r="C79" t="s" s="25">
        <v>63</v>
      </c>
      <c r="D79" t="s" s="25">
        <v>163</v>
      </c>
      <c r="E79" t="s" s="25">
        <v>99</v>
      </c>
      <c r="F79" t="s" s="26">
        <v>63</v>
      </c>
      <c r="G79" t="s" s="26">
        <v>63</v>
      </c>
      <c r="H79" t="s" s="26">
        <v>63</v>
      </c>
      <c r="I79" t="s" s="27">
        <v>63</v>
      </c>
      <c r="J79" t="n" s="28">
        <f>D79*I79</f>
        <v>0.0</v>
      </c>
    </row>
    <row r="80">
      <c r="A80" t="n" s="24">
        <v>70.0</v>
      </c>
      <c r="B80" t="s" s="25">
        <v>164</v>
      </c>
      <c r="C80" t="s" s="25">
        <v>63</v>
      </c>
      <c r="D80" t="s" s="25">
        <v>105</v>
      </c>
      <c r="E80" t="s" s="25">
        <v>106</v>
      </c>
      <c r="F80" t="s" s="26">
        <v>63</v>
      </c>
      <c r="G80" t="s" s="26">
        <v>63</v>
      </c>
      <c r="H80" t="s" s="26">
        <v>63</v>
      </c>
      <c r="I80" t="s" s="27">
        <v>63</v>
      </c>
      <c r="J80" t="n" s="28">
        <f>D80*I80</f>
        <v>0.0</v>
      </c>
    </row>
    <row r="81">
      <c r="A81" t="n" s="24">
        <v>71.0</v>
      </c>
      <c r="B81" t="s" s="25">
        <v>165</v>
      </c>
      <c r="C81" t="s" s="25">
        <v>63</v>
      </c>
      <c r="D81" t="s" s="25">
        <v>134</v>
      </c>
      <c r="E81" t="s" s="25">
        <v>109</v>
      </c>
      <c r="F81" t="s" s="26">
        <v>63</v>
      </c>
      <c r="G81" t="s" s="26">
        <v>63</v>
      </c>
      <c r="H81" t="s" s="26">
        <v>63</v>
      </c>
      <c r="I81" t="s" s="27">
        <v>63</v>
      </c>
      <c r="J81" t="n" s="28">
        <f>D81*I81</f>
        <v>0.0</v>
      </c>
    </row>
    <row r="82">
      <c r="A82" t="n" s="24">
        <v>72.0</v>
      </c>
      <c r="B82" t="s" s="25">
        <v>166</v>
      </c>
      <c r="C82" t="s" s="25">
        <v>63</v>
      </c>
      <c r="D82" t="s" s="25">
        <v>167</v>
      </c>
      <c r="E82" t="s" s="25">
        <v>109</v>
      </c>
      <c r="F82" t="s" s="26">
        <v>63</v>
      </c>
      <c r="G82" t="s" s="26">
        <v>63</v>
      </c>
      <c r="H82" t="s" s="26">
        <v>63</v>
      </c>
      <c r="I82" t="s" s="27">
        <v>63</v>
      </c>
      <c r="J82" t="n" s="28">
        <f>D82*I82</f>
        <v>0.0</v>
      </c>
    </row>
    <row r="83">
      <c r="A83" t="n" s="24">
        <v>73.0</v>
      </c>
      <c r="B83" t="s" s="25">
        <v>168</v>
      </c>
      <c r="C83" t="s" s="25">
        <v>63</v>
      </c>
      <c r="D83" t="s" s="25">
        <v>108</v>
      </c>
      <c r="E83" t="s" s="25">
        <v>109</v>
      </c>
      <c r="F83" t="s" s="26">
        <v>63</v>
      </c>
      <c r="G83" t="s" s="26">
        <v>63</v>
      </c>
      <c r="H83" t="s" s="26">
        <v>63</v>
      </c>
      <c r="I83" t="s" s="27">
        <v>63</v>
      </c>
      <c r="J83" t="n" s="28">
        <f>D83*I83</f>
        <v>0.0</v>
      </c>
    </row>
    <row r="84">
      <c r="A84" t="n" s="24">
        <v>74.0</v>
      </c>
      <c r="B84" t="s" s="25">
        <v>169</v>
      </c>
      <c r="C84" t="s" s="25">
        <v>63</v>
      </c>
      <c r="D84" t="s" s="25">
        <v>126</v>
      </c>
      <c r="E84" t="s" s="25">
        <v>109</v>
      </c>
      <c r="F84" t="s" s="26">
        <v>63</v>
      </c>
      <c r="G84" t="s" s="26">
        <v>63</v>
      </c>
      <c r="H84" t="s" s="26">
        <v>63</v>
      </c>
      <c r="I84" t="s" s="27">
        <v>63</v>
      </c>
      <c r="J84" t="n" s="28">
        <f>D84*I84</f>
        <v>0.0</v>
      </c>
    </row>
    <row r="85">
      <c r="A85" t="n" s="24">
        <v>75.0</v>
      </c>
      <c r="B85" t="s" s="25">
        <v>170</v>
      </c>
      <c r="C85" t="s" s="25">
        <v>63</v>
      </c>
      <c r="D85" t="s" s="25">
        <v>108</v>
      </c>
      <c r="E85" t="s" s="25">
        <v>109</v>
      </c>
      <c r="F85" t="s" s="26">
        <v>63</v>
      </c>
      <c r="G85" t="s" s="26">
        <v>63</v>
      </c>
      <c r="H85" t="s" s="26">
        <v>63</v>
      </c>
      <c r="I85" t="s" s="27">
        <v>63</v>
      </c>
      <c r="J85" t="n" s="28">
        <f>D85*I85</f>
        <v>0.0</v>
      </c>
    </row>
    <row r="86">
      <c r="A86" t="n" s="24">
        <v>76.0</v>
      </c>
      <c r="B86" t="s" s="25">
        <v>171</v>
      </c>
      <c r="C86" t="s" s="25">
        <v>63</v>
      </c>
      <c r="D86" t="s" s="25">
        <v>140</v>
      </c>
      <c r="E86" t="s" s="25">
        <v>109</v>
      </c>
      <c r="F86" t="s" s="26">
        <v>63</v>
      </c>
      <c r="G86" t="s" s="26">
        <v>63</v>
      </c>
      <c r="H86" t="s" s="26">
        <v>63</v>
      </c>
      <c r="I86" t="s" s="27">
        <v>63</v>
      </c>
      <c r="J86" t="n" s="28">
        <f>D86*I86</f>
        <v>0.0</v>
      </c>
    </row>
    <row r="87">
      <c r="A87" t="n" s="24">
        <v>77.0</v>
      </c>
      <c r="B87" t="s" s="25">
        <v>172</v>
      </c>
      <c r="C87" t="s" s="25">
        <v>63</v>
      </c>
      <c r="D87" t="s" s="25">
        <v>108</v>
      </c>
      <c r="E87" t="s" s="25">
        <v>173</v>
      </c>
      <c r="F87" t="s" s="26">
        <v>63</v>
      </c>
      <c r="G87" t="s" s="26">
        <v>63</v>
      </c>
      <c r="H87" t="s" s="26">
        <v>63</v>
      </c>
      <c r="I87" t="s" s="27">
        <v>63</v>
      </c>
      <c r="J87" t="n" s="28">
        <f>D87*I87</f>
        <v>0.0</v>
      </c>
    </row>
    <row r="88">
      <c r="A88" t="n" s="24">
        <v>78.0</v>
      </c>
      <c r="B88" t="s" s="25">
        <v>174</v>
      </c>
      <c r="C88" t="s" s="25">
        <v>63</v>
      </c>
      <c r="D88" t="s" s="25">
        <v>175</v>
      </c>
      <c r="E88" t="s" s="25">
        <v>109</v>
      </c>
      <c r="F88" t="s" s="26">
        <v>63</v>
      </c>
      <c r="G88" t="s" s="26">
        <v>63</v>
      </c>
      <c r="H88" t="s" s="26">
        <v>63</v>
      </c>
      <c r="I88" t="s" s="27">
        <v>63</v>
      </c>
      <c r="J88" t="n" s="28">
        <f>D88*I88</f>
        <v>0.0</v>
      </c>
    </row>
    <row r="89">
      <c r="A89" t="n" s="24">
        <v>79.0</v>
      </c>
      <c r="B89" t="s" s="25">
        <v>176</v>
      </c>
      <c r="C89" t="s" s="25">
        <v>63</v>
      </c>
      <c r="D89" t="s" s="25">
        <v>144</v>
      </c>
      <c r="E89" t="s" s="25">
        <v>109</v>
      </c>
      <c r="F89" t="s" s="26">
        <v>63</v>
      </c>
      <c r="G89" t="s" s="26">
        <v>63</v>
      </c>
      <c r="H89" t="s" s="26">
        <v>63</v>
      </c>
      <c r="I89" t="s" s="27">
        <v>63</v>
      </c>
      <c r="J89" t="n" s="28">
        <f>D89*I89</f>
        <v>0.0</v>
      </c>
    </row>
    <row r="90">
      <c r="A90" t="n" s="24">
        <v>80.0</v>
      </c>
      <c r="B90" t="s" s="25">
        <v>177</v>
      </c>
      <c r="C90" t="s" s="25">
        <v>63</v>
      </c>
      <c r="D90" t="s" s="25">
        <v>178</v>
      </c>
      <c r="E90" t="s" s="25">
        <v>109</v>
      </c>
      <c r="F90" t="s" s="26">
        <v>63</v>
      </c>
      <c r="G90" t="s" s="26">
        <v>63</v>
      </c>
      <c r="H90" t="s" s="26">
        <v>63</v>
      </c>
      <c r="I90" t="s" s="27">
        <v>63</v>
      </c>
      <c r="J90" t="n" s="28">
        <f>D90*I90</f>
        <v>0.0</v>
      </c>
    </row>
    <row r="91">
      <c r="A91" t="n" s="24">
        <v>81.0</v>
      </c>
      <c r="B91" t="s" s="25">
        <v>179</v>
      </c>
      <c r="C91" t="s" s="25">
        <v>63</v>
      </c>
      <c r="D91" t="s" s="25">
        <v>79</v>
      </c>
      <c r="E91" t="s" s="25">
        <v>109</v>
      </c>
      <c r="F91" t="s" s="26">
        <v>63</v>
      </c>
      <c r="G91" t="s" s="26">
        <v>63</v>
      </c>
      <c r="H91" t="s" s="26">
        <v>63</v>
      </c>
      <c r="I91" t="s" s="27">
        <v>63</v>
      </c>
      <c r="J91" t="n" s="28">
        <f>D91*I91</f>
        <v>0.0</v>
      </c>
    </row>
    <row r="92">
      <c r="A92" t="n" s="24">
        <v>82.0</v>
      </c>
      <c r="B92" t="s" s="25">
        <v>180</v>
      </c>
      <c r="C92" t="s" s="25">
        <v>63</v>
      </c>
      <c r="D92" t="s" s="25">
        <v>108</v>
      </c>
      <c r="E92" t="s" s="25">
        <v>109</v>
      </c>
      <c r="F92" t="s" s="26">
        <v>63</v>
      </c>
      <c r="G92" t="s" s="26">
        <v>63</v>
      </c>
      <c r="H92" t="s" s="26">
        <v>63</v>
      </c>
      <c r="I92" t="s" s="27">
        <v>63</v>
      </c>
      <c r="J92" t="n" s="28">
        <f>D92*I92</f>
        <v>0.0</v>
      </c>
    </row>
    <row r="93">
      <c r="A93" t="n" s="24">
        <v>83.0</v>
      </c>
      <c r="B93" t="s" s="25">
        <v>181</v>
      </c>
      <c r="C93" t="s" s="25">
        <v>63</v>
      </c>
      <c r="D93" t="s" s="25">
        <v>167</v>
      </c>
      <c r="E93" t="s" s="25">
        <v>109</v>
      </c>
      <c r="F93" t="s" s="26">
        <v>63</v>
      </c>
      <c r="G93" t="s" s="26">
        <v>63</v>
      </c>
      <c r="H93" t="s" s="26">
        <v>63</v>
      </c>
      <c r="I93" t="s" s="27">
        <v>63</v>
      </c>
      <c r="J93" t="n" s="28">
        <f>D93*I93</f>
        <v>0.0</v>
      </c>
    </row>
    <row r="94">
      <c r="A94" t="n" s="24">
        <v>84.0</v>
      </c>
      <c r="B94" t="s" s="25">
        <v>182</v>
      </c>
      <c r="C94" t="s" s="25">
        <v>63</v>
      </c>
      <c r="D94" t="s" s="25">
        <v>111</v>
      </c>
      <c r="E94" t="s" s="25">
        <v>68</v>
      </c>
      <c r="F94" t="s" s="26">
        <v>63</v>
      </c>
      <c r="G94" t="s" s="26">
        <v>63</v>
      </c>
      <c r="H94" t="s" s="26">
        <v>63</v>
      </c>
      <c r="I94" t="s" s="27">
        <v>63</v>
      </c>
      <c r="J94" t="n" s="28">
        <f>D94*I94</f>
        <v>0.0</v>
      </c>
    </row>
    <row r="95">
      <c r="A95" t="n" s="24">
        <v>85.0</v>
      </c>
      <c r="B95" t="s" s="25">
        <v>183</v>
      </c>
      <c r="C95" t="s" s="25">
        <v>63</v>
      </c>
      <c r="D95" t="s" s="25">
        <v>124</v>
      </c>
      <c r="E95" t="s" s="25">
        <v>71</v>
      </c>
      <c r="F95" t="s" s="26">
        <v>63</v>
      </c>
      <c r="G95" t="s" s="26">
        <v>63</v>
      </c>
      <c r="H95" t="s" s="26">
        <v>63</v>
      </c>
      <c r="I95" t="s" s="27">
        <v>63</v>
      </c>
      <c r="J95" t="n" s="28">
        <f>D95*I95</f>
        <v>0.0</v>
      </c>
    </row>
    <row r="96">
      <c r="A96" t="n" s="24">
        <v>86.0</v>
      </c>
      <c r="B96" t="s" s="25">
        <v>184</v>
      </c>
      <c r="C96" t="s" s="25">
        <v>63</v>
      </c>
      <c r="D96" t="s" s="25">
        <v>126</v>
      </c>
      <c r="E96" t="s" s="25">
        <v>173</v>
      </c>
      <c r="F96" t="s" s="26">
        <v>63</v>
      </c>
      <c r="G96" t="s" s="26">
        <v>63</v>
      </c>
      <c r="H96" t="s" s="26">
        <v>63</v>
      </c>
      <c r="I96" t="s" s="27">
        <v>63</v>
      </c>
      <c r="J96" t="n" s="28">
        <f>D96*I96</f>
        <v>0.0</v>
      </c>
    </row>
    <row r="97">
      <c r="A97" t="n" s="24">
        <v>87.0</v>
      </c>
      <c r="B97" t="s" s="25">
        <v>185</v>
      </c>
      <c r="C97" t="s" s="25">
        <v>63</v>
      </c>
      <c r="D97" t="s" s="25">
        <v>126</v>
      </c>
      <c r="E97" t="s" s="25">
        <v>68</v>
      </c>
      <c r="F97" t="s" s="26">
        <v>63</v>
      </c>
      <c r="G97" t="s" s="26">
        <v>63</v>
      </c>
      <c r="H97" t="s" s="26">
        <v>63</v>
      </c>
      <c r="I97" t="s" s="27">
        <v>63</v>
      </c>
      <c r="J97" t="n" s="28">
        <f>D97*I97</f>
        <v>0.0</v>
      </c>
    </row>
    <row r="98">
      <c r="A98" t="n" s="24">
        <v>88.0</v>
      </c>
      <c r="B98" t="s" s="25">
        <v>186</v>
      </c>
      <c r="C98" t="s" s="25">
        <v>63</v>
      </c>
      <c r="D98" t="s" s="25">
        <v>119</v>
      </c>
      <c r="E98" t="s" s="25">
        <v>65</v>
      </c>
      <c r="F98" t="s" s="26">
        <v>63</v>
      </c>
      <c r="G98" t="s" s="26">
        <v>63</v>
      </c>
      <c r="H98" t="s" s="26">
        <v>63</v>
      </c>
      <c r="I98" t="s" s="27">
        <v>63</v>
      </c>
      <c r="J98" t="n" s="28">
        <f>D98*I98</f>
        <v>0.0</v>
      </c>
    </row>
    <row r="99">
      <c r="A99" t="n" s="24">
        <v>89.0</v>
      </c>
      <c r="B99" t="s" s="25">
        <v>187</v>
      </c>
      <c r="C99" t="s" s="25">
        <v>63</v>
      </c>
      <c r="D99" t="s" s="25">
        <v>73</v>
      </c>
      <c r="E99" t="s" s="25">
        <v>76</v>
      </c>
      <c r="F99" t="s" s="26">
        <v>63</v>
      </c>
      <c r="G99" t="s" s="26">
        <v>63</v>
      </c>
      <c r="H99" t="s" s="26">
        <v>63</v>
      </c>
      <c r="I99" t="s" s="27">
        <v>63</v>
      </c>
      <c r="J99" t="n" s="28">
        <f>D99*I99</f>
        <v>0.0</v>
      </c>
    </row>
    <row r="100">
      <c r="A100" t="n" s="24">
        <v>90.0</v>
      </c>
      <c r="B100" t="s" s="25">
        <v>188</v>
      </c>
      <c r="C100" t="s" s="25">
        <v>63</v>
      </c>
      <c r="D100" t="s" s="25">
        <v>79</v>
      </c>
      <c r="E100" t="s" s="25">
        <v>80</v>
      </c>
      <c r="F100" t="s" s="26">
        <v>63</v>
      </c>
      <c r="G100" t="s" s="26">
        <v>63</v>
      </c>
      <c r="H100" t="s" s="26">
        <v>63</v>
      </c>
      <c r="I100" t="s" s="27">
        <v>63</v>
      </c>
      <c r="J100" t="n" s="28">
        <f>D100*I100</f>
        <v>0.0</v>
      </c>
    </row>
    <row r="101">
      <c r="A101" t="n" s="24">
        <v>91.0</v>
      </c>
      <c r="B101" t="s" s="25">
        <v>189</v>
      </c>
      <c r="C101" t="s" s="25">
        <v>63</v>
      </c>
      <c r="D101" t="s" s="25">
        <v>79</v>
      </c>
      <c r="E101" t="s" s="25">
        <v>173</v>
      </c>
      <c r="F101" t="s" s="26">
        <v>63</v>
      </c>
      <c r="G101" t="s" s="26">
        <v>63</v>
      </c>
      <c r="H101" t="s" s="26">
        <v>63</v>
      </c>
      <c r="I101" t="s" s="27">
        <v>63</v>
      </c>
      <c r="J101" t="n" s="28">
        <f>D101*I101</f>
        <v>0.0</v>
      </c>
    </row>
    <row r="102">
      <c r="A102" t="n" s="24">
        <v>92.0</v>
      </c>
      <c r="B102" t="s" s="25">
        <v>190</v>
      </c>
      <c r="C102" t="s" s="25">
        <v>63</v>
      </c>
      <c r="D102" t="s" s="25">
        <v>79</v>
      </c>
      <c r="E102" t="s" s="25">
        <v>173</v>
      </c>
      <c r="F102" t="s" s="26">
        <v>63</v>
      </c>
      <c r="G102" t="s" s="26">
        <v>63</v>
      </c>
      <c r="H102" t="s" s="26">
        <v>63</v>
      </c>
      <c r="I102" t="s" s="27">
        <v>63</v>
      </c>
      <c r="J102" t="n" s="28">
        <f>D102*I102</f>
        <v>0.0</v>
      </c>
    </row>
    <row r="103">
      <c r="A103" t="n" s="24">
        <v>93.0</v>
      </c>
      <c r="B103" t="s" s="25">
        <v>191</v>
      </c>
      <c r="C103" t="s" s="25">
        <v>63</v>
      </c>
      <c r="D103" t="s" s="25">
        <v>119</v>
      </c>
      <c r="E103" t="s" s="25">
        <v>192</v>
      </c>
      <c r="F103" t="s" s="26">
        <v>63</v>
      </c>
      <c r="G103" t="s" s="26">
        <v>63</v>
      </c>
      <c r="H103" t="s" s="26">
        <v>63</v>
      </c>
      <c r="I103" t="s" s="27">
        <v>63</v>
      </c>
      <c r="J103" t="n" s="28">
        <f>D103*I103</f>
        <v>0.0</v>
      </c>
    </row>
    <row r="104">
      <c r="A104" t="n" s="24">
        <v>94.0</v>
      </c>
      <c r="B104" t="s" s="25">
        <v>193</v>
      </c>
      <c r="C104" t="s" s="25">
        <v>63</v>
      </c>
      <c r="D104" t="s" s="25">
        <v>85</v>
      </c>
      <c r="E104" t="s" s="25">
        <v>173</v>
      </c>
      <c r="F104" t="s" s="26">
        <v>63</v>
      </c>
      <c r="G104" t="s" s="26">
        <v>63</v>
      </c>
      <c r="H104" t="s" s="26">
        <v>63</v>
      </c>
      <c r="I104" t="s" s="27">
        <v>63</v>
      </c>
      <c r="J104" t="n" s="28">
        <f>D104*I104</f>
        <v>0.0</v>
      </c>
    </row>
    <row r="105">
      <c r="A105" t="n" s="24">
        <v>95.0</v>
      </c>
      <c r="B105" t="s" s="25">
        <v>194</v>
      </c>
      <c r="C105" t="s" s="25">
        <v>63</v>
      </c>
      <c r="D105" t="s" s="25">
        <v>79</v>
      </c>
      <c r="E105" t="s" s="25">
        <v>195</v>
      </c>
      <c r="F105" t="s" s="26">
        <v>63</v>
      </c>
      <c r="G105" t="s" s="26">
        <v>63</v>
      </c>
      <c r="H105" t="s" s="26">
        <v>63</v>
      </c>
      <c r="I105" t="s" s="27">
        <v>63</v>
      </c>
      <c r="J105" t="n" s="28">
        <f>D105*I105</f>
        <v>0.0</v>
      </c>
    </row>
    <row r="106">
      <c r="A106" t="n" s="24">
        <v>96.0</v>
      </c>
      <c r="B106" t="s" s="25">
        <v>196</v>
      </c>
      <c r="C106" t="s" s="25">
        <v>63</v>
      </c>
      <c r="D106" t="s" s="25">
        <v>197</v>
      </c>
      <c r="E106" t="s" s="25">
        <v>192</v>
      </c>
      <c r="F106" t="s" s="26">
        <v>63</v>
      </c>
      <c r="G106" t="s" s="26">
        <v>63</v>
      </c>
      <c r="H106" t="s" s="26">
        <v>63</v>
      </c>
      <c r="I106" t="s" s="27">
        <v>63</v>
      </c>
      <c r="J106" t="n" s="28">
        <f>D106*I106</f>
        <v>0.0</v>
      </c>
    </row>
    <row r="107">
      <c r="A107" t="n" s="24">
        <v>97.0</v>
      </c>
      <c r="B107" t="s" s="25">
        <v>198</v>
      </c>
      <c r="C107" t="s" s="25">
        <v>63</v>
      </c>
      <c r="D107" t="s" s="25">
        <v>105</v>
      </c>
      <c r="E107" t="s" s="25">
        <v>192</v>
      </c>
      <c r="F107" t="s" s="26">
        <v>63</v>
      </c>
      <c r="G107" t="s" s="26">
        <v>63</v>
      </c>
      <c r="H107" t="s" s="26">
        <v>63</v>
      </c>
      <c r="I107" t="s" s="27">
        <v>63</v>
      </c>
      <c r="J107" t="n" s="28">
        <f>D107*I107</f>
        <v>0.0</v>
      </c>
    </row>
    <row r="108">
      <c r="A108" t="n" s="24">
        <v>98.0</v>
      </c>
      <c r="B108" t="s" s="25">
        <v>199</v>
      </c>
      <c r="C108" t="s" s="25">
        <v>63</v>
      </c>
      <c r="D108" t="s" s="25">
        <v>105</v>
      </c>
      <c r="E108" t="s" s="25">
        <v>65</v>
      </c>
      <c r="F108" t="s" s="26">
        <v>63</v>
      </c>
      <c r="G108" t="s" s="26">
        <v>63</v>
      </c>
      <c r="H108" t="s" s="26">
        <v>63</v>
      </c>
      <c r="I108" t="s" s="27">
        <v>63</v>
      </c>
      <c r="J108" t="n" s="28">
        <f>D108*I108</f>
        <v>0.0</v>
      </c>
    </row>
    <row r="109">
      <c r="A109" t="n" s="24">
        <v>99.0</v>
      </c>
      <c r="B109" t="s" s="25">
        <v>200</v>
      </c>
      <c r="C109" t="s" s="25">
        <v>63</v>
      </c>
      <c r="D109" t="s" s="25">
        <v>144</v>
      </c>
      <c r="E109" t="s" s="25">
        <v>201</v>
      </c>
      <c r="F109" t="s" s="26">
        <v>63</v>
      </c>
      <c r="G109" t="s" s="26">
        <v>63</v>
      </c>
      <c r="H109" t="s" s="26">
        <v>63</v>
      </c>
      <c r="I109" t="s" s="27">
        <v>63</v>
      </c>
      <c r="J109" t="n" s="28">
        <f>D109*I109</f>
        <v>0.0</v>
      </c>
    </row>
    <row r="110">
      <c r="A110" t="n" s="24">
        <v>100.0</v>
      </c>
      <c r="B110" t="s" s="25">
        <v>202</v>
      </c>
      <c r="C110" t="s" s="25">
        <v>63</v>
      </c>
      <c r="D110" t="s" s="25">
        <v>197</v>
      </c>
      <c r="E110" t="s" s="25">
        <v>71</v>
      </c>
      <c r="F110" t="s" s="26">
        <v>63</v>
      </c>
      <c r="G110" t="s" s="26">
        <v>63</v>
      </c>
      <c r="H110" t="s" s="26">
        <v>63</v>
      </c>
      <c r="I110" t="s" s="27">
        <v>63</v>
      </c>
      <c r="J110" t="n" s="28">
        <f>D110*I110</f>
        <v>0.0</v>
      </c>
    </row>
    <row r="111">
      <c r="A111" t="n" s="24">
        <v>101.0</v>
      </c>
      <c r="B111" t="s" s="25">
        <v>203</v>
      </c>
      <c r="C111" t="s" s="25">
        <v>63</v>
      </c>
      <c r="D111" t="s" s="25">
        <v>85</v>
      </c>
      <c r="E111" t="s" s="25">
        <v>173</v>
      </c>
      <c r="F111" t="s" s="26">
        <v>63</v>
      </c>
      <c r="G111" t="s" s="26">
        <v>63</v>
      </c>
      <c r="H111" t="s" s="26">
        <v>63</v>
      </c>
      <c r="I111" t="s" s="27">
        <v>63</v>
      </c>
      <c r="J111" t="n" s="28">
        <f>D111*I111</f>
        <v>0.0</v>
      </c>
    </row>
    <row r="112">
      <c r="A112" t="n" s="24">
        <v>102.0</v>
      </c>
      <c r="B112" t="s" s="25">
        <v>204</v>
      </c>
      <c r="C112" t="s" s="25">
        <v>63</v>
      </c>
      <c r="D112" t="s" s="25">
        <v>82</v>
      </c>
      <c r="E112" t="s" s="25">
        <v>205</v>
      </c>
      <c r="F112" t="s" s="26">
        <v>63</v>
      </c>
      <c r="G112" t="s" s="26">
        <v>63</v>
      </c>
      <c r="H112" t="s" s="26">
        <v>63</v>
      </c>
      <c r="I112" t="s" s="27">
        <v>63</v>
      </c>
      <c r="J112" t="n" s="28">
        <f>D112*I112</f>
        <v>0.0</v>
      </c>
    </row>
    <row r="113">
      <c r="A113" t="n" s="24">
        <v>103.0</v>
      </c>
      <c r="B113" t="s" s="25">
        <v>206</v>
      </c>
      <c r="C113" t="s" s="25">
        <v>63</v>
      </c>
      <c r="D113" t="s" s="25">
        <v>144</v>
      </c>
      <c r="E113" t="s" s="25">
        <v>207</v>
      </c>
      <c r="F113" t="s" s="26">
        <v>63</v>
      </c>
      <c r="G113" t="s" s="26">
        <v>63</v>
      </c>
      <c r="H113" t="s" s="26">
        <v>63</v>
      </c>
      <c r="I113" t="s" s="27">
        <v>63</v>
      </c>
      <c r="J113" t="n" s="28">
        <f>D113*I113</f>
        <v>0.0</v>
      </c>
    </row>
    <row r="114">
      <c r="A114" t="n" s="24">
        <v>104.0</v>
      </c>
      <c r="B114" t="s" s="25">
        <v>208</v>
      </c>
      <c r="C114" t="s" s="25">
        <v>63</v>
      </c>
      <c r="D114" t="s" s="25">
        <v>144</v>
      </c>
      <c r="E114" t="s" s="25">
        <v>192</v>
      </c>
      <c r="F114" t="s" s="26">
        <v>63</v>
      </c>
      <c r="G114" t="s" s="26">
        <v>63</v>
      </c>
      <c r="H114" t="s" s="26">
        <v>63</v>
      </c>
      <c r="I114" t="s" s="27">
        <v>63</v>
      </c>
      <c r="J114" t="n" s="28">
        <f>D114*I114</f>
        <v>0.0</v>
      </c>
    </row>
    <row r="115">
      <c r="A115" t="n" s="24">
        <v>105.0</v>
      </c>
      <c r="B115" t="s" s="25">
        <v>209</v>
      </c>
      <c r="C115" t="s" s="25">
        <v>63</v>
      </c>
      <c r="D115" t="s" s="25">
        <v>113</v>
      </c>
      <c r="E115" t="s" s="25">
        <v>210</v>
      </c>
      <c r="F115" t="s" s="26">
        <v>63</v>
      </c>
      <c r="G115" t="s" s="26">
        <v>63</v>
      </c>
      <c r="H115" t="s" s="26">
        <v>63</v>
      </c>
      <c r="I115" t="s" s="27">
        <v>63</v>
      </c>
      <c r="J115" t="n" s="28">
        <f>D115*I115</f>
        <v>0.0</v>
      </c>
    </row>
    <row r="116">
      <c r="A116" t="n" s="24">
        <v>106.0</v>
      </c>
      <c r="B116" t="s" s="25">
        <v>211</v>
      </c>
      <c r="C116" t="s" s="25">
        <v>63</v>
      </c>
      <c r="D116" t="s" s="25">
        <v>113</v>
      </c>
      <c r="E116" t="s" s="25">
        <v>210</v>
      </c>
      <c r="F116" t="s" s="26">
        <v>63</v>
      </c>
      <c r="G116" t="s" s="26">
        <v>63</v>
      </c>
      <c r="H116" t="s" s="26">
        <v>63</v>
      </c>
      <c r="I116" t="s" s="27">
        <v>63</v>
      </c>
      <c r="J116" t="n" s="28">
        <f>D116*I116</f>
        <v>0.0</v>
      </c>
    </row>
    <row r="117">
      <c r="A117" t="n" s="24">
        <v>107.0</v>
      </c>
      <c r="B117" t="s" s="25">
        <v>212</v>
      </c>
      <c r="C117" t="s" s="25">
        <v>63</v>
      </c>
      <c r="D117" t="s" s="25">
        <v>119</v>
      </c>
      <c r="E117" t="s" s="25">
        <v>192</v>
      </c>
      <c r="F117" t="s" s="26">
        <v>63</v>
      </c>
      <c r="G117" t="s" s="26">
        <v>63</v>
      </c>
      <c r="H117" t="s" s="26">
        <v>63</v>
      </c>
      <c r="I117" t="s" s="27">
        <v>63</v>
      </c>
      <c r="J117" t="n" s="28">
        <f>D117*I117</f>
        <v>0.0</v>
      </c>
    </row>
    <row r="118">
      <c r="A118" t="n" s="24">
        <v>108.0</v>
      </c>
      <c r="B118" t="s" s="25">
        <v>213</v>
      </c>
      <c r="C118" t="s" s="25">
        <v>63</v>
      </c>
      <c r="D118" t="s" s="25">
        <v>67</v>
      </c>
      <c r="E118" t="s" s="25">
        <v>65</v>
      </c>
      <c r="F118" t="s" s="26">
        <v>63</v>
      </c>
      <c r="G118" t="s" s="26">
        <v>63</v>
      </c>
      <c r="H118" t="s" s="26">
        <v>63</v>
      </c>
      <c r="I118" t="s" s="27">
        <v>63</v>
      </c>
      <c r="J118" t="n" s="28">
        <f>D118*I118</f>
        <v>0.0</v>
      </c>
    </row>
    <row r="119">
      <c r="A119" t="n" s="24">
        <v>109.0</v>
      </c>
      <c r="B119" t="s" s="25">
        <v>214</v>
      </c>
      <c r="C119" t="s" s="25">
        <v>63</v>
      </c>
      <c r="D119" t="s" s="25">
        <v>67</v>
      </c>
      <c r="E119" t="s" s="25">
        <v>173</v>
      </c>
      <c r="F119" t="s" s="26">
        <v>63</v>
      </c>
      <c r="G119" t="s" s="26">
        <v>63</v>
      </c>
      <c r="H119" t="s" s="26">
        <v>63</v>
      </c>
      <c r="I119" t="s" s="27">
        <v>63</v>
      </c>
      <c r="J119" t="n" s="28">
        <f>D119*I119</f>
        <v>0.0</v>
      </c>
    </row>
    <row r="120">
      <c r="A120" t="n" s="24">
        <v>110.0</v>
      </c>
      <c r="B120" t="s" s="25">
        <v>215</v>
      </c>
      <c r="C120" t="s" s="25">
        <v>63</v>
      </c>
      <c r="D120" t="s" s="25">
        <v>144</v>
      </c>
      <c r="E120" t="s" s="25">
        <v>173</v>
      </c>
      <c r="F120" t="s" s="26">
        <v>63</v>
      </c>
      <c r="G120" t="s" s="26">
        <v>63</v>
      </c>
      <c r="H120" t="s" s="26">
        <v>63</v>
      </c>
      <c r="I120" t="s" s="27">
        <v>63</v>
      </c>
      <c r="J120" t="n" s="28">
        <f>D120*I120</f>
        <v>0.0</v>
      </c>
    </row>
    <row r="121">
      <c r="A121" t="n" s="24">
        <v>111.0</v>
      </c>
      <c r="B121" t="s" s="25">
        <v>216</v>
      </c>
      <c r="C121" t="s" s="25">
        <v>63</v>
      </c>
      <c r="D121" t="s" s="25">
        <v>64</v>
      </c>
      <c r="E121" t="s" s="25">
        <v>217</v>
      </c>
      <c r="F121" t="s" s="26">
        <v>63</v>
      </c>
      <c r="G121" t="s" s="26">
        <v>63</v>
      </c>
      <c r="H121" t="s" s="26">
        <v>63</v>
      </c>
      <c r="I121" t="s" s="27">
        <v>63</v>
      </c>
      <c r="J121" t="n" s="28">
        <f>D121*I121</f>
        <v>0.0</v>
      </c>
    </row>
    <row r="122">
      <c r="A122" t="n" s="24">
        <v>112.0</v>
      </c>
      <c r="B122" t="s" s="25">
        <v>218</v>
      </c>
      <c r="C122" t="s" s="25">
        <v>63</v>
      </c>
      <c r="D122" t="s" s="25">
        <v>64</v>
      </c>
      <c r="E122" t="s" s="25">
        <v>219</v>
      </c>
      <c r="F122" t="s" s="26">
        <v>63</v>
      </c>
      <c r="G122" t="s" s="26">
        <v>63</v>
      </c>
      <c r="H122" t="s" s="26">
        <v>63</v>
      </c>
      <c r="I122" t="s" s="27">
        <v>63</v>
      </c>
      <c r="J122" t="n" s="28">
        <f>D122*I122</f>
        <v>0.0</v>
      </c>
    </row>
    <row r="123">
      <c r="A123" t="n" s="24">
        <v>113.0</v>
      </c>
      <c r="B123" t="s" s="25">
        <v>220</v>
      </c>
      <c r="C123" t="s" s="25">
        <v>63</v>
      </c>
      <c r="D123" t="s" s="25">
        <v>64</v>
      </c>
      <c r="E123" t="s" s="25">
        <v>221</v>
      </c>
      <c r="F123" t="s" s="26">
        <v>63</v>
      </c>
      <c r="G123" t="s" s="26">
        <v>63</v>
      </c>
      <c r="H123" t="s" s="26">
        <v>63</v>
      </c>
      <c r="I123" t="s" s="27">
        <v>63</v>
      </c>
      <c r="J123" t="n" s="28">
        <f>D123*I123</f>
        <v>0.0</v>
      </c>
    </row>
    <row r="124">
      <c r="A124" t="n" s="24">
        <v>114.0</v>
      </c>
      <c r="B124" t="s" s="25">
        <v>222</v>
      </c>
      <c r="C124" t="s" s="25">
        <v>63</v>
      </c>
      <c r="D124" t="s" s="25">
        <v>64</v>
      </c>
      <c r="E124" t="s" s="25">
        <v>65</v>
      </c>
      <c r="F124" t="s" s="26">
        <v>63</v>
      </c>
      <c r="G124" t="s" s="26">
        <v>63</v>
      </c>
      <c r="H124" t="s" s="26">
        <v>63</v>
      </c>
      <c r="I124" t="s" s="27">
        <v>63</v>
      </c>
      <c r="J124" t="n" s="28">
        <f>D124*I124</f>
        <v>0.0</v>
      </c>
    </row>
    <row r="125">
      <c r="A125" t="n" s="24">
        <v>115.0</v>
      </c>
      <c r="B125" t="s" s="25">
        <v>222</v>
      </c>
      <c r="C125" t="s" s="25">
        <v>63</v>
      </c>
      <c r="D125" t="s" s="25">
        <v>64</v>
      </c>
      <c r="E125" t="s" s="25">
        <v>65</v>
      </c>
      <c r="F125" t="s" s="26">
        <v>63</v>
      </c>
      <c r="G125" t="s" s="26">
        <v>63</v>
      </c>
      <c r="H125" t="s" s="26">
        <v>63</v>
      </c>
      <c r="I125" t="s" s="27">
        <v>63</v>
      </c>
      <c r="J125" t="n" s="28">
        <f>D125*I125</f>
        <v>0.0</v>
      </c>
    </row>
    <row r="126">
      <c r="A126" t="n" s="24">
        <v>116.0</v>
      </c>
      <c r="B126" t="s" s="25">
        <v>223</v>
      </c>
      <c r="C126" t="s" s="25">
        <v>63</v>
      </c>
      <c r="D126" t="s" s="25">
        <v>105</v>
      </c>
      <c r="E126" t="s" s="25">
        <v>173</v>
      </c>
      <c r="F126" t="s" s="26">
        <v>63</v>
      </c>
      <c r="G126" t="s" s="26">
        <v>63</v>
      </c>
      <c r="H126" t="s" s="26">
        <v>63</v>
      </c>
      <c r="I126" t="s" s="27">
        <v>63</v>
      </c>
      <c r="J126" t="n" s="28">
        <f>D126*I126</f>
        <v>0.0</v>
      </c>
    </row>
    <row r="127">
      <c r="A127" t="n" s="24">
        <v>117.0</v>
      </c>
      <c r="B127" t="s" s="25">
        <v>224</v>
      </c>
      <c r="C127" t="s" s="25">
        <v>63</v>
      </c>
      <c r="D127" t="s" s="25">
        <v>73</v>
      </c>
      <c r="E127" t="s" s="25">
        <v>173</v>
      </c>
      <c r="F127" t="s" s="26">
        <v>63</v>
      </c>
      <c r="G127" t="s" s="26">
        <v>63</v>
      </c>
      <c r="H127" t="s" s="26">
        <v>63</v>
      </c>
      <c r="I127" t="s" s="27">
        <v>63</v>
      </c>
      <c r="J127" t="n" s="28">
        <f>D127*I127</f>
        <v>0.0</v>
      </c>
    </row>
    <row r="128">
      <c r="A128" t="n" s="24">
        <v>118.0</v>
      </c>
      <c r="B128" t="s" s="25">
        <v>225</v>
      </c>
      <c r="C128" t="s" s="25">
        <v>63</v>
      </c>
      <c r="D128" t="s" s="25">
        <v>64</v>
      </c>
      <c r="E128" t="s" s="25">
        <v>219</v>
      </c>
      <c r="F128" t="s" s="26">
        <v>63</v>
      </c>
      <c r="G128" t="s" s="26">
        <v>63</v>
      </c>
      <c r="H128" t="s" s="26">
        <v>63</v>
      </c>
      <c r="I128" t="s" s="27">
        <v>63</v>
      </c>
      <c r="J128" t="n" s="28">
        <f>D128*I128</f>
        <v>0.0</v>
      </c>
    </row>
    <row r="129">
      <c r="A129" t="n" s="24">
        <v>119.0</v>
      </c>
      <c r="B129" t="s" s="25">
        <v>226</v>
      </c>
      <c r="C129" t="s" s="25">
        <v>63</v>
      </c>
      <c r="D129" t="s" s="25">
        <v>85</v>
      </c>
      <c r="E129" t="s" s="25">
        <v>65</v>
      </c>
      <c r="F129" t="s" s="26">
        <v>63</v>
      </c>
      <c r="G129" t="s" s="26">
        <v>63</v>
      </c>
      <c r="H129" t="s" s="26">
        <v>63</v>
      </c>
      <c r="I129" t="s" s="27">
        <v>63</v>
      </c>
      <c r="J129" t="n" s="28">
        <f>D129*I129</f>
        <v>0.0</v>
      </c>
    </row>
    <row r="130">
      <c r="A130" t="n" s="24">
        <v>120.0</v>
      </c>
      <c r="B130" t="s" s="25">
        <v>227</v>
      </c>
      <c r="C130" t="s" s="25">
        <v>63</v>
      </c>
      <c r="D130" t="s" s="25">
        <v>228</v>
      </c>
      <c r="E130" t="s" s="25">
        <v>99</v>
      </c>
      <c r="F130" t="s" s="26">
        <v>63</v>
      </c>
      <c r="G130" t="s" s="26">
        <v>63</v>
      </c>
      <c r="H130" t="s" s="26">
        <v>63</v>
      </c>
      <c r="I130" t="s" s="27">
        <v>63</v>
      </c>
      <c r="J130" t="n" s="28">
        <f>D130*I130</f>
        <v>0.0</v>
      </c>
    </row>
    <row r="131">
      <c r="A131" t="n" s="24">
        <v>121.0</v>
      </c>
      <c r="B131" t="s" s="25">
        <v>229</v>
      </c>
      <c r="C131" t="s" s="25">
        <v>63</v>
      </c>
      <c r="D131" t="s" s="25">
        <v>70</v>
      </c>
      <c r="E131" t="s" s="25">
        <v>99</v>
      </c>
      <c r="F131" t="s" s="26">
        <v>63</v>
      </c>
      <c r="G131" t="s" s="26">
        <v>63</v>
      </c>
      <c r="H131" t="s" s="26">
        <v>63</v>
      </c>
      <c r="I131" t="s" s="27">
        <v>63</v>
      </c>
      <c r="J131" t="n" s="28">
        <f>D131*I131</f>
        <v>0.0</v>
      </c>
    </row>
    <row r="132">
      <c r="A132" t="n" s="24">
        <v>122.0</v>
      </c>
      <c r="B132" t="s" s="25">
        <v>230</v>
      </c>
      <c r="C132" t="s" s="25">
        <v>63</v>
      </c>
      <c r="D132" t="s" s="25">
        <v>105</v>
      </c>
      <c r="E132" t="s" s="25">
        <v>106</v>
      </c>
      <c r="F132" t="s" s="26">
        <v>63</v>
      </c>
      <c r="G132" t="s" s="26">
        <v>63</v>
      </c>
      <c r="H132" t="s" s="26">
        <v>63</v>
      </c>
      <c r="I132" t="s" s="27">
        <v>63</v>
      </c>
      <c r="J132" t="n" s="28">
        <f>D132*I132</f>
        <v>0.0</v>
      </c>
    </row>
    <row r="133">
      <c r="A133" t="n" s="24">
        <v>123.0</v>
      </c>
      <c r="B133" t="s" s="25">
        <v>231</v>
      </c>
      <c r="C133" t="s" s="25">
        <v>63</v>
      </c>
      <c r="D133" t="s" s="25">
        <v>134</v>
      </c>
      <c r="E133" t="s" s="25">
        <v>109</v>
      </c>
      <c r="F133" t="s" s="26">
        <v>63</v>
      </c>
      <c r="G133" t="s" s="26">
        <v>63</v>
      </c>
      <c r="H133" t="s" s="26">
        <v>63</v>
      </c>
      <c r="I133" t="s" s="27">
        <v>63</v>
      </c>
      <c r="J133" t="n" s="28">
        <f>D133*I133</f>
        <v>0.0</v>
      </c>
    </row>
    <row r="134">
      <c r="A134" t="n" s="24">
        <v>124.0</v>
      </c>
      <c r="B134" t="s" s="25">
        <v>232</v>
      </c>
      <c r="C134" t="s" s="25">
        <v>63</v>
      </c>
      <c r="D134" t="s" s="25">
        <v>119</v>
      </c>
      <c r="E134" t="s" s="25">
        <v>109</v>
      </c>
      <c r="F134" t="s" s="26">
        <v>63</v>
      </c>
      <c r="G134" t="s" s="26">
        <v>63</v>
      </c>
      <c r="H134" t="s" s="26">
        <v>63</v>
      </c>
      <c r="I134" t="s" s="27">
        <v>63</v>
      </c>
      <c r="J134" t="n" s="28">
        <f>D134*I134</f>
        <v>0.0</v>
      </c>
    </row>
    <row r="135">
      <c r="A135" t="n" s="24">
        <v>125.0</v>
      </c>
      <c r="B135" t="s" s="25">
        <v>233</v>
      </c>
      <c r="C135" t="s" s="25">
        <v>63</v>
      </c>
      <c r="D135" t="s" s="25">
        <v>140</v>
      </c>
      <c r="E135" t="s" s="25">
        <v>109</v>
      </c>
      <c r="F135" t="s" s="26">
        <v>63</v>
      </c>
      <c r="G135" t="s" s="26">
        <v>63</v>
      </c>
      <c r="H135" t="s" s="26">
        <v>63</v>
      </c>
      <c r="I135" t="s" s="27">
        <v>63</v>
      </c>
      <c r="J135" t="n" s="28">
        <f>D135*I135</f>
        <v>0.0</v>
      </c>
    </row>
    <row r="136">
      <c r="A136" t="n" s="24">
        <v>126.0</v>
      </c>
      <c r="B136" t="s" s="25">
        <v>234</v>
      </c>
      <c r="C136" t="s" s="25">
        <v>63</v>
      </c>
      <c r="D136" t="s" s="25">
        <v>144</v>
      </c>
      <c r="E136" t="s" s="25">
        <v>173</v>
      </c>
      <c r="F136" t="s" s="26">
        <v>63</v>
      </c>
      <c r="G136" t="s" s="26">
        <v>63</v>
      </c>
      <c r="H136" t="s" s="26">
        <v>63</v>
      </c>
      <c r="I136" t="s" s="27">
        <v>63</v>
      </c>
      <c r="J136" t="n" s="28">
        <f>D136*I136</f>
        <v>0.0</v>
      </c>
    </row>
    <row r="137">
      <c r="A137" t="n" s="24">
        <v>127.0</v>
      </c>
      <c r="B137" t="s" s="25">
        <v>235</v>
      </c>
      <c r="C137" t="s" s="25">
        <v>63</v>
      </c>
      <c r="D137" t="s" s="25">
        <v>113</v>
      </c>
      <c r="E137" t="s" s="25">
        <v>109</v>
      </c>
      <c r="F137" t="s" s="26">
        <v>63</v>
      </c>
      <c r="G137" t="s" s="26">
        <v>63</v>
      </c>
      <c r="H137" t="s" s="26">
        <v>63</v>
      </c>
      <c r="I137" t="s" s="27">
        <v>63</v>
      </c>
      <c r="J137" t="n" s="28">
        <f>D137*I137</f>
        <v>0.0</v>
      </c>
    </row>
    <row r="138">
      <c r="A138" t="n" s="24">
        <v>128.0</v>
      </c>
      <c r="B138" t="s" s="25">
        <v>236</v>
      </c>
      <c r="C138" t="s" s="25">
        <v>63</v>
      </c>
      <c r="D138" t="s" s="25">
        <v>237</v>
      </c>
      <c r="E138" t="s" s="25">
        <v>99</v>
      </c>
      <c r="F138" t="s" s="26">
        <v>63</v>
      </c>
      <c r="G138" t="s" s="26">
        <v>63</v>
      </c>
      <c r="H138" t="s" s="26">
        <v>63</v>
      </c>
      <c r="I138" t="s" s="27">
        <v>63</v>
      </c>
      <c r="J138" t="n" s="28">
        <f>D138*I138</f>
        <v>0.0</v>
      </c>
    </row>
    <row r="139">
      <c r="A139" t="n" s="24">
        <v>129.0</v>
      </c>
      <c r="B139" t="s" s="25">
        <v>238</v>
      </c>
      <c r="C139" t="s" s="25">
        <v>63</v>
      </c>
      <c r="D139" t="s" s="25">
        <v>239</v>
      </c>
      <c r="E139" t="s" s="25">
        <v>109</v>
      </c>
      <c r="F139" t="s" s="26">
        <v>63</v>
      </c>
      <c r="G139" t="s" s="26">
        <v>63</v>
      </c>
      <c r="H139" t="s" s="26">
        <v>63</v>
      </c>
      <c r="I139" t="s" s="27">
        <v>63</v>
      </c>
      <c r="J139" t="n" s="28">
        <f>D139*I139</f>
        <v>0.0</v>
      </c>
    </row>
    <row r="140">
      <c r="A140" t="n" s="24">
        <v>130.0</v>
      </c>
      <c r="B140" t="s" s="25">
        <v>240</v>
      </c>
      <c r="C140" t="s" s="25">
        <v>63</v>
      </c>
      <c r="D140" t="s" s="25">
        <v>140</v>
      </c>
      <c r="E140" t="s" s="25">
        <v>109</v>
      </c>
      <c r="F140" t="s" s="26">
        <v>63</v>
      </c>
      <c r="G140" t="s" s="26">
        <v>63</v>
      </c>
      <c r="H140" t="s" s="26">
        <v>63</v>
      </c>
      <c r="I140" t="s" s="27">
        <v>63</v>
      </c>
      <c r="J140" t="n" s="28">
        <f>D140*I140</f>
        <v>0.0</v>
      </c>
    </row>
    <row r="141">
      <c r="A141" t="n" s="24">
        <v>131.0</v>
      </c>
      <c r="B141" t="s" s="25">
        <v>241</v>
      </c>
      <c r="C141" t="s" s="25">
        <v>63</v>
      </c>
      <c r="D141" t="s" s="25">
        <v>126</v>
      </c>
      <c r="E141" t="s" s="25">
        <v>68</v>
      </c>
      <c r="F141" t="s" s="26">
        <v>63</v>
      </c>
      <c r="G141" t="s" s="26">
        <v>63</v>
      </c>
      <c r="H141" t="s" s="26">
        <v>63</v>
      </c>
      <c r="I141" t="s" s="27">
        <v>63</v>
      </c>
      <c r="J141" t="n" s="28">
        <f>D141*I141</f>
        <v>0.0</v>
      </c>
    </row>
    <row r="142">
      <c r="A142" t="n" s="24">
        <v>132.0</v>
      </c>
      <c r="B142" t="s" s="25">
        <v>241</v>
      </c>
      <c r="C142" t="s" s="25">
        <v>63</v>
      </c>
      <c r="D142" t="s" s="25">
        <v>111</v>
      </c>
      <c r="E142" t="s" s="25">
        <v>68</v>
      </c>
      <c r="F142" t="s" s="26">
        <v>63</v>
      </c>
      <c r="G142" t="s" s="26">
        <v>63</v>
      </c>
      <c r="H142" t="s" s="26">
        <v>63</v>
      </c>
      <c r="I142" t="s" s="27">
        <v>63</v>
      </c>
      <c r="J142" t="n" s="28">
        <f>D142*I142</f>
        <v>0.0</v>
      </c>
    </row>
    <row r="143">
      <c r="A143" t="n" s="24">
        <v>133.0</v>
      </c>
      <c r="B143" t="s" s="25">
        <v>241</v>
      </c>
      <c r="C143" t="s" s="25">
        <v>63</v>
      </c>
      <c r="D143" t="s" s="25">
        <v>82</v>
      </c>
      <c r="E143" t="s" s="25">
        <v>68</v>
      </c>
      <c r="F143" t="s" s="26">
        <v>63</v>
      </c>
      <c r="G143" t="s" s="26">
        <v>63</v>
      </c>
      <c r="H143" t="s" s="26">
        <v>63</v>
      </c>
      <c r="I143" t="s" s="27">
        <v>63</v>
      </c>
      <c r="J143" t="n" s="28">
        <f>D143*I143</f>
        <v>0.0</v>
      </c>
    </row>
    <row r="144">
      <c r="A144" t="n" s="24">
        <v>134.0</v>
      </c>
      <c r="B144" t="s" s="25">
        <v>242</v>
      </c>
      <c r="C144" t="s" s="25">
        <v>63</v>
      </c>
      <c r="D144" t="s" s="25">
        <v>82</v>
      </c>
      <c r="E144" t="s" s="25">
        <v>76</v>
      </c>
      <c r="F144" t="s" s="26">
        <v>63</v>
      </c>
      <c r="G144" t="s" s="26">
        <v>63</v>
      </c>
      <c r="H144" t="s" s="26">
        <v>63</v>
      </c>
      <c r="I144" t="s" s="27">
        <v>63</v>
      </c>
      <c r="J144" t="n" s="28">
        <f>D144*I144</f>
        <v>0.0</v>
      </c>
    </row>
    <row r="145">
      <c r="A145" t="n" s="24">
        <v>135.0</v>
      </c>
      <c r="B145" t="s" s="25">
        <v>243</v>
      </c>
      <c r="C145" t="s" s="25">
        <v>63</v>
      </c>
      <c r="D145" t="s" s="25">
        <v>70</v>
      </c>
      <c r="E145" t="s" s="25">
        <v>109</v>
      </c>
      <c r="F145" t="s" s="26">
        <v>63</v>
      </c>
      <c r="G145" t="s" s="26">
        <v>63</v>
      </c>
      <c r="H145" t="s" s="26">
        <v>63</v>
      </c>
      <c r="I145" t="s" s="27">
        <v>63</v>
      </c>
      <c r="J145" t="n" s="28">
        <f>D145*I145</f>
        <v>0.0</v>
      </c>
    </row>
    <row r="146">
      <c r="A146" t="n" s="24">
        <v>136.0</v>
      </c>
      <c r="B146" t="s" s="25">
        <v>244</v>
      </c>
      <c r="C146" t="s" s="25">
        <v>63</v>
      </c>
      <c r="D146" t="s" s="25">
        <v>245</v>
      </c>
      <c r="E146" t="s" s="25">
        <v>109</v>
      </c>
      <c r="F146" t="s" s="26">
        <v>63</v>
      </c>
      <c r="G146" t="s" s="26">
        <v>63</v>
      </c>
      <c r="H146" t="s" s="26">
        <v>63</v>
      </c>
      <c r="I146" t="s" s="27">
        <v>63</v>
      </c>
      <c r="J146" t="n" s="28">
        <f>D146*I146</f>
        <v>0.0</v>
      </c>
    </row>
    <row r="147">
      <c r="A147" t="n" s="24">
        <v>137.0</v>
      </c>
      <c r="B147" t="s" s="25">
        <v>246</v>
      </c>
      <c r="C147" t="s" s="25">
        <v>63</v>
      </c>
      <c r="D147" t="s" s="25">
        <v>79</v>
      </c>
      <c r="E147" t="s" s="25">
        <v>99</v>
      </c>
      <c r="F147" t="s" s="26">
        <v>63</v>
      </c>
      <c r="G147" t="s" s="26">
        <v>63</v>
      </c>
      <c r="H147" t="s" s="26">
        <v>63</v>
      </c>
      <c r="I147" t="s" s="27">
        <v>63</v>
      </c>
      <c r="J147" t="n" s="28">
        <f>D147*I147</f>
        <v>0.0</v>
      </c>
    </row>
    <row r="148">
      <c r="A148" t="n" s="24">
        <v>138.0</v>
      </c>
      <c r="B148" t="s" s="25">
        <v>247</v>
      </c>
      <c r="C148" t="s" s="25">
        <v>63</v>
      </c>
      <c r="D148" t="s" s="25">
        <v>119</v>
      </c>
      <c r="E148" t="s" s="25">
        <v>109</v>
      </c>
      <c r="F148" t="s" s="26">
        <v>63</v>
      </c>
      <c r="G148" t="s" s="26">
        <v>63</v>
      </c>
      <c r="H148" t="s" s="26">
        <v>63</v>
      </c>
      <c r="I148" t="s" s="27">
        <v>63</v>
      </c>
      <c r="J148" t="n" s="28">
        <f>D148*I148</f>
        <v>0.0</v>
      </c>
    </row>
    <row r="149">
      <c r="A149" t="n" s="24">
        <v>139.0</v>
      </c>
      <c r="B149" t="s" s="25">
        <v>248</v>
      </c>
      <c r="C149" t="s" s="25">
        <v>63</v>
      </c>
      <c r="D149" t="s" s="25">
        <v>249</v>
      </c>
      <c r="E149" t="s" s="25">
        <v>109</v>
      </c>
      <c r="F149" t="s" s="26">
        <v>63</v>
      </c>
      <c r="G149" t="s" s="26">
        <v>63</v>
      </c>
      <c r="H149" t="s" s="26">
        <v>63</v>
      </c>
      <c r="I149" t="s" s="27">
        <v>63</v>
      </c>
      <c r="J149" t="n" s="28">
        <f>D149*I149</f>
        <v>0.0</v>
      </c>
    </row>
    <row r="150">
      <c r="A150" t="n" s="24">
        <v>140.0</v>
      </c>
      <c r="B150" t="s" s="25">
        <v>250</v>
      </c>
      <c r="C150" t="s" s="25">
        <v>63</v>
      </c>
      <c r="D150" t="s" s="25">
        <v>98</v>
      </c>
      <c r="E150" t="s" s="25">
        <v>109</v>
      </c>
      <c r="F150" t="s" s="26">
        <v>63</v>
      </c>
      <c r="G150" t="s" s="26">
        <v>63</v>
      </c>
      <c r="H150" t="s" s="26">
        <v>63</v>
      </c>
      <c r="I150" t="s" s="27">
        <v>63</v>
      </c>
      <c r="J150" t="n" s="28">
        <f>D150*I150</f>
        <v>0.0</v>
      </c>
    </row>
    <row r="151">
      <c r="A151" t="n" s="24">
        <v>141.0</v>
      </c>
      <c r="B151" t="s" s="25">
        <v>251</v>
      </c>
      <c r="C151" t="s" s="25">
        <v>63</v>
      </c>
      <c r="D151" t="s" s="25">
        <v>140</v>
      </c>
      <c r="E151" t="s" s="25">
        <v>109</v>
      </c>
      <c r="F151" t="s" s="26">
        <v>63</v>
      </c>
      <c r="G151" t="s" s="26">
        <v>63</v>
      </c>
      <c r="H151" t="s" s="26">
        <v>63</v>
      </c>
      <c r="I151" t="s" s="27">
        <v>63</v>
      </c>
      <c r="J151" t="n" s="28">
        <f>D151*I151</f>
        <v>0.0</v>
      </c>
    </row>
    <row r="152">
      <c r="A152" t="n" s="24">
        <v>142.0</v>
      </c>
      <c r="B152" t="s" s="25">
        <v>252</v>
      </c>
      <c r="C152" t="s" s="25">
        <v>63</v>
      </c>
      <c r="D152" t="s" s="25">
        <v>140</v>
      </c>
      <c r="E152" t="s" s="25">
        <v>99</v>
      </c>
      <c r="F152" t="s" s="26">
        <v>63</v>
      </c>
      <c r="G152" t="s" s="26">
        <v>63</v>
      </c>
      <c r="H152" t="s" s="26">
        <v>63</v>
      </c>
      <c r="I152" t="s" s="27">
        <v>63</v>
      </c>
      <c r="J152" t="n" s="28">
        <f>D152*I152</f>
        <v>0.0</v>
      </c>
    </row>
    <row r="153">
      <c r="A153" t="n" s="24">
        <v>143.0</v>
      </c>
      <c r="B153" t="s" s="25">
        <v>253</v>
      </c>
      <c r="C153" t="s" s="25">
        <v>63</v>
      </c>
      <c r="D153" t="s" s="25">
        <v>254</v>
      </c>
      <c r="E153" t="s" s="25">
        <v>99</v>
      </c>
      <c r="F153" t="s" s="26">
        <v>63</v>
      </c>
      <c r="G153" t="s" s="26">
        <v>63</v>
      </c>
      <c r="H153" t="s" s="26">
        <v>63</v>
      </c>
      <c r="I153" t="s" s="27">
        <v>63</v>
      </c>
      <c r="J153" t="n" s="28">
        <f>D153*I153</f>
        <v>0.0</v>
      </c>
    </row>
    <row r="154">
      <c r="A154" t="n" s="24">
        <v>144.0</v>
      </c>
      <c r="B154" t="s" s="25">
        <v>255</v>
      </c>
      <c r="C154" t="s" s="25">
        <v>63</v>
      </c>
      <c r="D154" t="s" s="25">
        <v>117</v>
      </c>
      <c r="E154" t="s" s="25">
        <v>99</v>
      </c>
      <c r="F154" t="s" s="26">
        <v>63</v>
      </c>
      <c r="G154" t="s" s="26">
        <v>63</v>
      </c>
      <c r="H154" t="s" s="26">
        <v>63</v>
      </c>
      <c r="I154" t="s" s="27">
        <v>63</v>
      </c>
      <c r="J154" t="n" s="28">
        <f>D154*I154</f>
        <v>0.0</v>
      </c>
    </row>
    <row r="155">
      <c r="A155" t="n" s="24">
        <v>145.0</v>
      </c>
      <c r="B155" t="s" s="25">
        <v>256</v>
      </c>
      <c r="C155" t="s" s="25">
        <v>63</v>
      </c>
      <c r="D155" t="s" s="25">
        <v>257</v>
      </c>
      <c r="E155" t="s" s="25">
        <v>109</v>
      </c>
      <c r="F155" t="s" s="26">
        <v>63</v>
      </c>
      <c r="G155" t="s" s="26">
        <v>63</v>
      </c>
      <c r="H155" t="s" s="26">
        <v>63</v>
      </c>
      <c r="I155" t="s" s="27">
        <v>63</v>
      </c>
      <c r="J155" t="n" s="28">
        <f>D155*I155</f>
        <v>0.0</v>
      </c>
    </row>
    <row r="156">
      <c r="A156" t="n" s="24">
        <v>146.0</v>
      </c>
      <c r="B156" t="s" s="25">
        <v>258</v>
      </c>
      <c r="C156" t="s" s="25">
        <v>63</v>
      </c>
      <c r="D156" t="s" s="25">
        <v>197</v>
      </c>
      <c r="E156" t="s" s="25">
        <v>99</v>
      </c>
      <c r="F156" t="s" s="26">
        <v>63</v>
      </c>
      <c r="G156" t="s" s="26">
        <v>63</v>
      </c>
      <c r="H156" t="s" s="26">
        <v>63</v>
      </c>
      <c r="I156" t="s" s="27">
        <v>63</v>
      </c>
      <c r="J156" t="n" s="28">
        <f>D156*I156</f>
        <v>0.0</v>
      </c>
    </row>
    <row r="157">
      <c r="A157" t="n" s="24">
        <v>147.0</v>
      </c>
      <c r="B157" t="s" s="25">
        <v>259</v>
      </c>
      <c r="C157" t="s" s="25">
        <v>63</v>
      </c>
      <c r="D157" t="s" s="25">
        <v>144</v>
      </c>
      <c r="E157" t="s" s="25">
        <v>173</v>
      </c>
      <c r="F157" t="s" s="26">
        <v>63</v>
      </c>
      <c r="G157" t="s" s="26">
        <v>63</v>
      </c>
      <c r="H157" t="s" s="26">
        <v>63</v>
      </c>
      <c r="I157" t="s" s="27">
        <v>63</v>
      </c>
      <c r="J157" t="n" s="28">
        <f>D157*I157</f>
        <v>0.0</v>
      </c>
    </row>
    <row r="158">
      <c r="A158" t="n" s="24">
        <v>148.0</v>
      </c>
      <c r="B158" t="s" s="25">
        <v>260</v>
      </c>
      <c r="C158" t="s" s="25">
        <v>63</v>
      </c>
      <c r="D158" t="s" s="25">
        <v>197</v>
      </c>
      <c r="E158" t="s" s="25">
        <v>173</v>
      </c>
      <c r="F158" t="s" s="26">
        <v>63</v>
      </c>
      <c r="G158" t="s" s="26">
        <v>63</v>
      </c>
      <c r="H158" t="s" s="26">
        <v>63</v>
      </c>
      <c r="I158" t="s" s="27">
        <v>63</v>
      </c>
      <c r="J158" t="n" s="28">
        <f>D158*I158</f>
        <v>0.0</v>
      </c>
    </row>
    <row r="159">
      <c r="A159" t="n" s="24">
        <v>149.0</v>
      </c>
      <c r="B159" t="s" s="25">
        <v>261</v>
      </c>
      <c r="C159" t="s" s="25">
        <v>63</v>
      </c>
      <c r="D159" t="s" s="25">
        <v>262</v>
      </c>
      <c r="E159" t="s" s="25">
        <v>99</v>
      </c>
      <c r="F159" t="s" s="26">
        <v>63</v>
      </c>
      <c r="G159" t="s" s="26">
        <v>63</v>
      </c>
      <c r="H159" t="s" s="26">
        <v>63</v>
      </c>
      <c r="I159" t="s" s="27">
        <v>63</v>
      </c>
      <c r="J159" t="n" s="28">
        <f>D159*I159</f>
        <v>0.0</v>
      </c>
    </row>
    <row r="160">
      <c r="A160" t="n" s="24">
        <v>150.0</v>
      </c>
      <c r="B160" t="s" s="25">
        <v>263</v>
      </c>
      <c r="C160" t="s" s="25">
        <v>63</v>
      </c>
      <c r="D160" t="s" s="25">
        <v>67</v>
      </c>
      <c r="E160" t="s" s="25">
        <v>109</v>
      </c>
      <c r="F160" t="s" s="26">
        <v>63</v>
      </c>
      <c r="G160" t="s" s="26">
        <v>63</v>
      </c>
      <c r="H160" t="s" s="26">
        <v>63</v>
      </c>
      <c r="I160" t="s" s="27">
        <v>63</v>
      </c>
      <c r="J160" t="n" s="28">
        <f>D160*I160</f>
        <v>0.0</v>
      </c>
    </row>
    <row r="161">
      <c r="A161" t="n" s="24">
        <v>151.0</v>
      </c>
      <c r="B161" t="s" s="25">
        <v>264</v>
      </c>
      <c r="C161" t="s" s="25">
        <v>63</v>
      </c>
      <c r="D161" t="s" s="25">
        <v>265</v>
      </c>
      <c r="E161" t="s" s="25">
        <v>109</v>
      </c>
      <c r="F161" t="s" s="26">
        <v>63</v>
      </c>
      <c r="G161" t="s" s="26">
        <v>63</v>
      </c>
      <c r="H161" t="s" s="26">
        <v>63</v>
      </c>
      <c r="I161" t="s" s="27">
        <v>63</v>
      </c>
      <c r="J161" t="n" s="28">
        <f>D161*I161</f>
        <v>0.0</v>
      </c>
    </row>
    <row r="162">
      <c r="A162" t="n" s="24">
        <v>152.0</v>
      </c>
      <c r="B162" t="s" s="25">
        <v>248</v>
      </c>
      <c r="C162" t="s" s="25">
        <v>63</v>
      </c>
      <c r="D162" t="s" s="25">
        <v>266</v>
      </c>
      <c r="E162" t="s" s="25">
        <v>109</v>
      </c>
      <c r="F162" t="s" s="26">
        <v>63</v>
      </c>
      <c r="G162" t="s" s="26">
        <v>63</v>
      </c>
      <c r="H162" t="s" s="26">
        <v>63</v>
      </c>
      <c r="I162" t="s" s="27">
        <v>63</v>
      </c>
      <c r="J162" t="n" s="28">
        <f>D162*I162</f>
        <v>0.0</v>
      </c>
    </row>
    <row r="163">
      <c r="A163" t="n" s="24">
        <v>153.0</v>
      </c>
      <c r="B163" t="s" s="25">
        <v>250</v>
      </c>
      <c r="C163" t="s" s="25">
        <v>63</v>
      </c>
      <c r="D163" t="s" s="25">
        <v>266</v>
      </c>
      <c r="E163" t="s" s="25">
        <v>109</v>
      </c>
      <c r="F163" t="s" s="26">
        <v>63</v>
      </c>
      <c r="G163" t="s" s="26">
        <v>63</v>
      </c>
      <c r="H163" t="s" s="26">
        <v>63</v>
      </c>
      <c r="I163" t="s" s="27">
        <v>63</v>
      </c>
      <c r="J163" t="n" s="28">
        <f>D163*I163</f>
        <v>0.0</v>
      </c>
    </row>
    <row r="164">
      <c r="A164" t="n" s="24">
        <v>154.0</v>
      </c>
      <c r="B164" t="s" s="25">
        <v>267</v>
      </c>
      <c r="C164" t="s" s="25">
        <v>63</v>
      </c>
      <c r="D164" t="s" s="25">
        <v>111</v>
      </c>
      <c r="E164" t="s" s="25">
        <v>109</v>
      </c>
      <c r="F164" t="s" s="26">
        <v>63</v>
      </c>
      <c r="G164" t="s" s="26">
        <v>63</v>
      </c>
      <c r="H164" t="s" s="26">
        <v>63</v>
      </c>
      <c r="I164" t="s" s="27">
        <v>63</v>
      </c>
      <c r="J164" t="n" s="28">
        <f>D164*I164</f>
        <v>0.0</v>
      </c>
    </row>
    <row r="165">
      <c r="A165" t="n" s="24">
        <v>155.0</v>
      </c>
      <c r="B165" t="s" s="25">
        <v>268</v>
      </c>
      <c r="C165" t="s" s="25">
        <v>63</v>
      </c>
      <c r="D165" t="s" s="25">
        <v>73</v>
      </c>
      <c r="E165" t="s" s="25">
        <v>99</v>
      </c>
      <c r="F165" t="s" s="26">
        <v>63</v>
      </c>
      <c r="G165" t="s" s="26">
        <v>63</v>
      </c>
      <c r="H165" t="s" s="26">
        <v>63</v>
      </c>
      <c r="I165" t="s" s="27">
        <v>63</v>
      </c>
      <c r="J165" t="n" s="28">
        <f>D165*I165</f>
        <v>0.0</v>
      </c>
    </row>
    <row r="166">
      <c r="A166" t="n" s="24">
        <v>156.0</v>
      </c>
      <c r="B166" t="s" s="25">
        <v>261</v>
      </c>
      <c r="C166" t="s" s="25">
        <v>63</v>
      </c>
      <c r="D166" t="s" s="25">
        <v>134</v>
      </c>
      <c r="E166" t="s" s="25">
        <v>109</v>
      </c>
      <c r="F166" t="s" s="26">
        <v>63</v>
      </c>
      <c r="G166" t="s" s="26">
        <v>63</v>
      </c>
      <c r="H166" t="s" s="26">
        <v>63</v>
      </c>
      <c r="I166" t="s" s="27">
        <v>63</v>
      </c>
      <c r="J166" t="n" s="28">
        <f>D166*I166</f>
        <v>0.0</v>
      </c>
    </row>
    <row r="167">
      <c r="A167" t="n" s="24">
        <v>157.0</v>
      </c>
      <c r="B167" t="s" s="25">
        <v>269</v>
      </c>
      <c r="C167" t="s" s="25">
        <v>63</v>
      </c>
      <c r="D167" t="s" s="25">
        <v>105</v>
      </c>
      <c r="E167" t="s" s="25">
        <v>106</v>
      </c>
      <c r="F167" t="s" s="26">
        <v>63</v>
      </c>
      <c r="G167" t="s" s="26">
        <v>63</v>
      </c>
      <c r="H167" t="s" s="26">
        <v>63</v>
      </c>
      <c r="I167" t="s" s="27">
        <v>63</v>
      </c>
      <c r="J167" t="n" s="28">
        <f>D167*I167</f>
        <v>0.0</v>
      </c>
    </row>
    <row r="168">
      <c r="A168" t="n" s="24">
        <v>158.0</v>
      </c>
      <c r="B168" t="s" s="25">
        <v>270</v>
      </c>
      <c r="C168" t="s" s="25">
        <v>63</v>
      </c>
      <c r="D168" t="s" s="25">
        <v>148</v>
      </c>
      <c r="E168" t="s" s="25">
        <v>109</v>
      </c>
      <c r="F168" t="s" s="26">
        <v>63</v>
      </c>
      <c r="G168" t="s" s="26">
        <v>63</v>
      </c>
      <c r="H168" t="s" s="26">
        <v>63</v>
      </c>
      <c r="I168" t="s" s="27">
        <v>63</v>
      </c>
      <c r="J168" t="n" s="28">
        <f>D168*I168</f>
        <v>0.0</v>
      </c>
    </row>
    <row r="169">
      <c r="A169" t="n" s="24">
        <v>159.0</v>
      </c>
      <c r="B169" t="s" s="25">
        <v>271</v>
      </c>
      <c r="C169" t="s" s="25">
        <v>63</v>
      </c>
      <c r="D169" t="s" s="25">
        <v>272</v>
      </c>
      <c r="E169" t="s" s="25">
        <v>109</v>
      </c>
      <c r="F169" t="s" s="26">
        <v>63</v>
      </c>
      <c r="G169" t="s" s="26">
        <v>63</v>
      </c>
      <c r="H169" t="s" s="26">
        <v>63</v>
      </c>
      <c r="I169" t="s" s="27">
        <v>63</v>
      </c>
      <c r="J169" t="n" s="28">
        <f>D169*I169</f>
        <v>0.0</v>
      </c>
    </row>
    <row r="170">
      <c r="A170" t="n" s="24">
        <v>160.0</v>
      </c>
      <c r="B170" t="s" s="25">
        <v>273</v>
      </c>
      <c r="C170" t="s" s="25">
        <v>63</v>
      </c>
      <c r="D170" t="s" s="25">
        <v>178</v>
      </c>
      <c r="E170" t="s" s="25">
        <v>109</v>
      </c>
      <c r="F170" t="s" s="26">
        <v>63</v>
      </c>
      <c r="G170" t="s" s="26">
        <v>63</v>
      </c>
      <c r="H170" t="s" s="26">
        <v>63</v>
      </c>
      <c r="I170" t="s" s="27">
        <v>63</v>
      </c>
      <c r="J170" t="n" s="28">
        <f>D170*I170</f>
        <v>0.0</v>
      </c>
    </row>
    <row r="171">
      <c r="A171" t="n" s="24">
        <v>161.0</v>
      </c>
      <c r="B171" t="s" s="25">
        <v>274</v>
      </c>
      <c r="C171" t="s" s="25">
        <v>63</v>
      </c>
      <c r="D171" t="s" s="25">
        <v>272</v>
      </c>
      <c r="E171" t="s" s="25">
        <v>109</v>
      </c>
      <c r="F171" t="s" s="26">
        <v>63</v>
      </c>
      <c r="G171" t="s" s="26">
        <v>63</v>
      </c>
      <c r="H171" t="s" s="26">
        <v>63</v>
      </c>
      <c r="I171" t="s" s="27">
        <v>63</v>
      </c>
      <c r="J171" t="n" s="28">
        <f>D171*I171</f>
        <v>0.0</v>
      </c>
    </row>
    <row r="172">
      <c r="A172" t="n" s="24">
        <v>162.0</v>
      </c>
      <c r="B172" t="s" s="25">
        <v>275</v>
      </c>
      <c r="C172" t="s" s="25">
        <v>63</v>
      </c>
      <c r="D172" t="s" s="25">
        <v>276</v>
      </c>
      <c r="E172" t="s" s="25">
        <v>109</v>
      </c>
      <c r="F172" t="s" s="26">
        <v>63</v>
      </c>
      <c r="G172" t="s" s="26">
        <v>63</v>
      </c>
      <c r="H172" t="s" s="26">
        <v>63</v>
      </c>
      <c r="I172" t="s" s="27">
        <v>63</v>
      </c>
      <c r="J172" t="n" s="28">
        <f>D172*I172</f>
        <v>0.0</v>
      </c>
    </row>
    <row r="173">
      <c r="A173" t="n" s="24">
        <v>163.0</v>
      </c>
      <c r="B173" t="s" s="25">
        <v>277</v>
      </c>
      <c r="C173" t="s" s="25">
        <v>63</v>
      </c>
      <c r="D173" t="s" s="25">
        <v>105</v>
      </c>
      <c r="E173" t="s" s="25">
        <v>106</v>
      </c>
      <c r="F173" t="s" s="26">
        <v>63</v>
      </c>
      <c r="G173" t="s" s="26">
        <v>63</v>
      </c>
      <c r="H173" t="s" s="26">
        <v>63</v>
      </c>
      <c r="I173" t="s" s="27">
        <v>63</v>
      </c>
      <c r="J173" t="n" s="28">
        <f>D173*I173</f>
        <v>0.0</v>
      </c>
    </row>
    <row r="174">
      <c r="A174" t="n" s="24">
        <v>164.0</v>
      </c>
      <c r="B174" t="s" s="25">
        <v>278</v>
      </c>
      <c r="C174" t="s" s="25">
        <v>63</v>
      </c>
      <c r="D174" t="s" s="25">
        <v>279</v>
      </c>
      <c r="E174" t="s" s="25">
        <v>109</v>
      </c>
      <c r="F174" t="s" s="26">
        <v>63</v>
      </c>
      <c r="G174" t="s" s="26">
        <v>63</v>
      </c>
      <c r="H174" t="s" s="26">
        <v>63</v>
      </c>
      <c r="I174" t="s" s="27">
        <v>63</v>
      </c>
      <c r="J174" t="n" s="28">
        <f>D174*I174</f>
        <v>0.0</v>
      </c>
    </row>
    <row r="175">
      <c r="A175" t="n" s="24">
        <v>165.0</v>
      </c>
      <c r="B175" t="s" s="25">
        <v>280</v>
      </c>
      <c r="C175" t="s" s="25">
        <v>63</v>
      </c>
      <c r="D175" t="s" s="25">
        <v>105</v>
      </c>
      <c r="E175" t="s" s="25">
        <v>65</v>
      </c>
      <c r="F175" t="s" s="26">
        <v>63</v>
      </c>
      <c r="G175" t="s" s="26">
        <v>63</v>
      </c>
      <c r="H175" t="s" s="26">
        <v>63</v>
      </c>
      <c r="I175" t="s" s="27">
        <v>63</v>
      </c>
      <c r="J175" t="n" s="28">
        <f>D175*I175</f>
        <v>0.0</v>
      </c>
    </row>
    <row r="176">
      <c r="A176" t="n" s="24">
        <v>166.0</v>
      </c>
      <c r="B176" t="s" s="25">
        <v>281</v>
      </c>
      <c r="C176" t="s" s="25">
        <v>63</v>
      </c>
      <c r="D176" t="s" s="25">
        <v>282</v>
      </c>
      <c r="E176" t="s" s="25">
        <v>109</v>
      </c>
      <c r="F176" t="s" s="26">
        <v>63</v>
      </c>
      <c r="G176" t="s" s="26">
        <v>63</v>
      </c>
      <c r="H176" t="s" s="26">
        <v>63</v>
      </c>
      <c r="I176" t="s" s="27">
        <v>63</v>
      </c>
      <c r="J176" t="n" s="28">
        <f>D176*I176</f>
        <v>0.0</v>
      </c>
    </row>
    <row r="177">
      <c r="A177" t="n" s="24">
        <v>167.0</v>
      </c>
      <c r="B177" t="s" s="25">
        <v>283</v>
      </c>
      <c r="C177" t="s" s="25">
        <v>63</v>
      </c>
      <c r="D177" t="s" s="25">
        <v>276</v>
      </c>
      <c r="E177" t="s" s="25">
        <v>109</v>
      </c>
      <c r="F177" t="s" s="26">
        <v>63</v>
      </c>
      <c r="G177" t="s" s="26">
        <v>63</v>
      </c>
      <c r="H177" t="s" s="26">
        <v>63</v>
      </c>
      <c r="I177" t="s" s="27">
        <v>63</v>
      </c>
      <c r="J177" t="n" s="28">
        <f>D177*I177</f>
        <v>0.0</v>
      </c>
    </row>
    <row r="178">
      <c r="A178" t="n" s="24">
        <v>168.0</v>
      </c>
      <c r="B178" t="s" s="25">
        <v>284</v>
      </c>
      <c r="C178" t="s" s="25">
        <v>63</v>
      </c>
      <c r="D178" t="s" s="25">
        <v>285</v>
      </c>
      <c r="E178" t="s" s="25">
        <v>109</v>
      </c>
      <c r="F178" t="s" s="26">
        <v>63</v>
      </c>
      <c r="G178" t="s" s="26">
        <v>63</v>
      </c>
      <c r="H178" t="s" s="26">
        <v>63</v>
      </c>
      <c r="I178" t="s" s="27">
        <v>63</v>
      </c>
      <c r="J178" t="n" s="28">
        <f>D178*I178</f>
        <v>0.0</v>
      </c>
    </row>
    <row r="179">
      <c r="A179" t="n" s="24">
        <v>169.0</v>
      </c>
      <c r="B179" t="s" s="25">
        <v>286</v>
      </c>
      <c r="C179" t="s" s="25">
        <v>63</v>
      </c>
      <c r="D179" t="s" s="25">
        <v>285</v>
      </c>
      <c r="E179" t="s" s="25">
        <v>109</v>
      </c>
      <c r="F179" t="s" s="26">
        <v>63</v>
      </c>
      <c r="G179" t="s" s="26">
        <v>63</v>
      </c>
      <c r="H179" t="s" s="26">
        <v>63</v>
      </c>
      <c r="I179" t="s" s="27">
        <v>63</v>
      </c>
      <c r="J179" t="n" s="28">
        <f>D179*I179</f>
        <v>0.0</v>
      </c>
    </row>
    <row r="180">
      <c r="A180" t="n" s="24">
        <v>170.0</v>
      </c>
      <c r="B180" t="s" s="25">
        <v>287</v>
      </c>
      <c r="C180" t="s" s="25">
        <v>63</v>
      </c>
      <c r="D180" t="s" s="25">
        <v>73</v>
      </c>
      <c r="E180" t="s" s="25">
        <v>99</v>
      </c>
      <c r="F180" t="s" s="26">
        <v>63</v>
      </c>
      <c r="G180" t="s" s="26">
        <v>63</v>
      </c>
      <c r="H180" t="s" s="26">
        <v>63</v>
      </c>
      <c r="I180" t="s" s="27">
        <v>63</v>
      </c>
      <c r="J180" t="n" s="28">
        <f>D180*I180</f>
        <v>0.0</v>
      </c>
    </row>
    <row r="181">
      <c r="A181" t="n" s="24">
        <v>171.0</v>
      </c>
      <c r="B181" t="s" s="25">
        <v>288</v>
      </c>
      <c r="C181" t="s" s="25">
        <v>63</v>
      </c>
      <c r="D181" t="s" s="25">
        <v>113</v>
      </c>
      <c r="E181" t="s" s="25">
        <v>109</v>
      </c>
      <c r="F181" t="s" s="26">
        <v>63</v>
      </c>
      <c r="G181" t="s" s="26">
        <v>63</v>
      </c>
      <c r="H181" t="s" s="26">
        <v>63</v>
      </c>
      <c r="I181" t="s" s="27">
        <v>63</v>
      </c>
      <c r="J181" t="n" s="28">
        <f>D181*I181</f>
        <v>0.0</v>
      </c>
    </row>
    <row r="182">
      <c r="A182" t="n" s="24">
        <v>172.0</v>
      </c>
      <c r="B182" t="s" s="25">
        <v>289</v>
      </c>
      <c r="C182" t="s" s="25">
        <v>63</v>
      </c>
      <c r="D182" t="s" s="25">
        <v>167</v>
      </c>
      <c r="E182" t="s" s="25">
        <v>109</v>
      </c>
      <c r="F182" t="s" s="26">
        <v>63</v>
      </c>
      <c r="G182" t="s" s="26">
        <v>63</v>
      </c>
      <c r="H182" t="s" s="26">
        <v>63</v>
      </c>
      <c r="I182" t="s" s="27">
        <v>63</v>
      </c>
      <c r="J182" t="n" s="28">
        <f>D182*I182</f>
        <v>0.0</v>
      </c>
    </row>
    <row r="183">
      <c r="A183" t="n" s="24">
        <v>173.0</v>
      </c>
      <c r="B183" t="s" s="25">
        <v>290</v>
      </c>
      <c r="C183" t="s" s="25">
        <v>63</v>
      </c>
      <c r="D183" t="s" s="25">
        <v>254</v>
      </c>
      <c r="E183" t="s" s="25">
        <v>99</v>
      </c>
      <c r="F183" t="s" s="26">
        <v>63</v>
      </c>
      <c r="G183" t="s" s="26">
        <v>63</v>
      </c>
      <c r="H183" t="s" s="26">
        <v>63</v>
      </c>
      <c r="I183" t="s" s="27">
        <v>63</v>
      </c>
      <c r="J183" t="n" s="28">
        <f>D183*I183</f>
        <v>0.0</v>
      </c>
    </row>
    <row r="184">
      <c r="A184" t="n" s="24">
        <v>174.0</v>
      </c>
      <c r="B184" t="s" s="25">
        <v>291</v>
      </c>
      <c r="C184" t="s" s="25">
        <v>63</v>
      </c>
      <c r="D184" t="s" s="25">
        <v>144</v>
      </c>
      <c r="E184" t="s" s="25">
        <v>173</v>
      </c>
      <c r="F184" t="s" s="26">
        <v>63</v>
      </c>
      <c r="G184" t="s" s="26">
        <v>63</v>
      </c>
      <c r="H184" t="s" s="26">
        <v>63</v>
      </c>
      <c r="I184" t="s" s="27">
        <v>63</v>
      </c>
      <c r="J184" t="n" s="28">
        <f>D184*I184</f>
        <v>0.0</v>
      </c>
    </row>
    <row r="185">
      <c r="A185" t="n" s="24">
        <v>175.0</v>
      </c>
      <c r="B185" t="s" s="25">
        <v>292</v>
      </c>
      <c r="C185" t="s" s="25">
        <v>63</v>
      </c>
      <c r="D185" t="s" s="25">
        <v>163</v>
      </c>
      <c r="E185" t="s" s="25">
        <v>99</v>
      </c>
      <c r="F185" t="s" s="26">
        <v>63</v>
      </c>
      <c r="G185" t="s" s="26">
        <v>63</v>
      </c>
      <c r="H185" t="s" s="26">
        <v>63</v>
      </c>
      <c r="I185" t="s" s="27">
        <v>63</v>
      </c>
      <c r="J185" t="n" s="28">
        <f>D185*I185</f>
        <v>0.0</v>
      </c>
    </row>
    <row r="186">
      <c r="A186" t="n" s="24">
        <v>176.0</v>
      </c>
      <c r="B186" t="s" s="25">
        <v>293</v>
      </c>
      <c r="C186" t="s" s="25">
        <v>63</v>
      </c>
      <c r="D186" t="s" s="25">
        <v>105</v>
      </c>
      <c r="E186" t="s" s="25">
        <v>106</v>
      </c>
      <c r="F186" t="s" s="26">
        <v>63</v>
      </c>
      <c r="G186" t="s" s="26">
        <v>63</v>
      </c>
      <c r="H186" t="s" s="26">
        <v>63</v>
      </c>
      <c r="I186" t="s" s="27">
        <v>63</v>
      </c>
      <c r="J186" t="n" s="28">
        <f>D186*I186</f>
        <v>0.0</v>
      </c>
    </row>
    <row r="187">
      <c r="A187" t="n" s="24">
        <v>177.0</v>
      </c>
      <c r="B187" t="s" s="25">
        <v>294</v>
      </c>
      <c r="C187" t="s" s="25">
        <v>63</v>
      </c>
      <c r="D187" t="s" s="25">
        <v>70</v>
      </c>
      <c r="E187" t="s" s="25">
        <v>109</v>
      </c>
      <c r="F187" t="s" s="26">
        <v>63</v>
      </c>
      <c r="G187" t="s" s="26">
        <v>63</v>
      </c>
      <c r="H187" t="s" s="26">
        <v>63</v>
      </c>
      <c r="I187" t="s" s="27">
        <v>63</v>
      </c>
      <c r="J187" t="n" s="28">
        <f>D187*I187</f>
        <v>0.0</v>
      </c>
    </row>
    <row r="188">
      <c r="A188" t="n" s="24">
        <v>178.0</v>
      </c>
      <c r="B188" t="s" s="25">
        <v>295</v>
      </c>
      <c r="C188" t="s" s="25">
        <v>63</v>
      </c>
      <c r="D188" t="s" s="25">
        <v>113</v>
      </c>
      <c r="E188" t="s" s="25">
        <v>173</v>
      </c>
      <c r="F188" t="s" s="26">
        <v>63</v>
      </c>
      <c r="G188" t="s" s="26">
        <v>63</v>
      </c>
      <c r="H188" t="s" s="26">
        <v>63</v>
      </c>
      <c r="I188" t="s" s="27">
        <v>63</v>
      </c>
      <c r="J188" t="n" s="28">
        <f>D188*I188</f>
        <v>0.0</v>
      </c>
    </row>
    <row r="189">
      <c r="A189" t="n" s="24">
        <v>179.0</v>
      </c>
      <c r="B189" t="s" s="25">
        <v>295</v>
      </c>
      <c r="C189" t="s" s="25">
        <v>63</v>
      </c>
      <c r="D189" t="s" s="25">
        <v>111</v>
      </c>
      <c r="E189" t="s" s="25">
        <v>109</v>
      </c>
      <c r="F189" t="s" s="26">
        <v>63</v>
      </c>
      <c r="G189" t="s" s="26">
        <v>63</v>
      </c>
      <c r="H189" t="s" s="26">
        <v>63</v>
      </c>
      <c r="I189" t="s" s="27">
        <v>63</v>
      </c>
      <c r="J189" t="n" s="28">
        <f>D189*I189</f>
        <v>0.0</v>
      </c>
    </row>
    <row r="190">
      <c r="A190" t="n" s="24">
        <v>180.0</v>
      </c>
      <c r="B190" t="s" s="25">
        <v>296</v>
      </c>
      <c r="C190" t="s" s="25">
        <v>63</v>
      </c>
      <c r="D190" t="s" s="25">
        <v>167</v>
      </c>
      <c r="E190" t="s" s="25">
        <v>109</v>
      </c>
      <c r="F190" t="s" s="26">
        <v>63</v>
      </c>
      <c r="G190" t="s" s="26">
        <v>63</v>
      </c>
      <c r="H190" t="s" s="26">
        <v>63</v>
      </c>
      <c r="I190" t="s" s="27">
        <v>63</v>
      </c>
      <c r="J190" t="n" s="28">
        <f>D190*I190</f>
        <v>0.0</v>
      </c>
    </row>
    <row r="191">
      <c r="A191" t="n" s="24">
        <v>181.0</v>
      </c>
      <c r="B191" t="s" s="25">
        <v>296</v>
      </c>
      <c r="C191" t="s" s="25">
        <v>63</v>
      </c>
      <c r="D191" t="s" s="25">
        <v>297</v>
      </c>
      <c r="E191" t="s" s="25">
        <v>109</v>
      </c>
      <c r="F191" t="s" s="26">
        <v>63</v>
      </c>
      <c r="G191" t="s" s="26">
        <v>63</v>
      </c>
      <c r="H191" t="s" s="26">
        <v>63</v>
      </c>
      <c r="I191" t="s" s="27">
        <v>63</v>
      </c>
      <c r="J191" t="n" s="28">
        <f>D191*I191</f>
        <v>0.0</v>
      </c>
    </row>
    <row r="192">
      <c r="A192" t="n" s="24">
        <v>182.0</v>
      </c>
      <c r="B192" t="s" s="25">
        <v>296</v>
      </c>
      <c r="C192" t="s" s="25">
        <v>63</v>
      </c>
      <c r="D192" t="s" s="25">
        <v>126</v>
      </c>
      <c r="E192" t="s" s="25">
        <v>109</v>
      </c>
      <c r="F192" t="s" s="26">
        <v>63</v>
      </c>
      <c r="G192" t="s" s="26">
        <v>63</v>
      </c>
      <c r="H192" t="s" s="26">
        <v>63</v>
      </c>
      <c r="I192" t="s" s="27">
        <v>63</v>
      </c>
      <c r="J192" t="n" s="28">
        <f>D192*I192</f>
        <v>0.0</v>
      </c>
    </row>
    <row r="193">
      <c r="A193" t="n" s="24">
        <v>183.0</v>
      </c>
      <c r="B193" t="s" s="25">
        <v>298</v>
      </c>
      <c r="C193" t="s" s="25">
        <v>63</v>
      </c>
      <c r="D193" t="s" s="25">
        <v>272</v>
      </c>
      <c r="E193" t="s" s="25">
        <v>109</v>
      </c>
      <c r="F193" t="s" s="26">
        <v>63</v>
      </c>
      <c r="G193" t="s" s="26">
        <v>63</v>
      </c>
      <c r="H193" t="s" s="26">
        <v>63</v>
      </c>
      <c r="I193" t="s" s="27">
        <v>63</v>
      </c>
      <c r="J193" t="n" s="28">
        <f>D193*I193</f>
        <v>0.0</v>
      </c>
    </row>
    <row r="194">
      <c r="A194" t="n" s="24">
        <v>184.0</v>
      </c>
      <c r="B194" t="s" s="25">
        <v>299</v>
      </c>
      <c r="C194" t="s" s="25">
        <v>63</v>
      </c>
      <c r="D194" t="s" s="25">
        <v>126</v>
      </c>
      <c r="E194" t="s" s="25">
        <v>173</v>
      </c>
      <c r="F194" t="s" s="26">
        <v>63</v>
      </c>
      <c r="G194" t="s" s="26">
        <v>63</v>
      </c>
      <c r="H194" t="s" s="26">
        <v>63</v>
      </c>
      <c r="I194" t="s" s="27">
        <v>63</v>
      </c>
      <c r="J194" t="n" s="28">
        <f>D194*I194</f>
        <v>0.0</v>
      </c>
    </row>
    <row r="195">
      <c r="A195" t="n" s="24">
        <v>185.0</v>
      </c>
      <c r="B195" t="s" s="25">
        <v>299</v>
      </c>
      <c r="C195" t="s" s="25">
        <v>63</v>
      </c>
      <c r="D195" t="s" s="25">
        <v>113</v>
      </c>
      <c r="E195" t="s" s="25">
        <v>173</v>
      </c>
      <c r="F195" t="s" s="26">
        <v>63</v>
      </c>
      <c r="G195" t="s" s="26">
        <v>63</v>
      </c>
      <c r="H195" t="s" s="26">
        <v>63</v>
      </c>
      <c r="I195" t="s" s="27">
        <v>63</v>
      </c>
      <c r="J195" t="n" s="28">
        <f>D195*I195</f>
        <v>0.0</v>
      </c>
    </row>
    <row r="196">
      <c r="A196" t="n" s="24">
        <v>186.0</v>
      </c>
      <c r="B196" t="s" s="25">
        <v>300</v>
      </c>
      <c r="C196" t="s" s="25">
        <v>63</v>
      </c>
      <c r="D196" t="s" s="25">
        <v>73</v>
      </c>
      <c r="E196" t="s" s="25">
        <v>76</v>
      </c>
      <c r="F196" t="s" s="26">
        <v>63</v>
      </c>
      <c r="G196" t="s" s="26">
        <v>63</v>
      </c>
      <c r="H196" t="s" s="26">
        <v>63</v>
      </c>
      <c r="I196" t="s" s="27">
        <v>63</v>
      </c>
      <c r="J196" t="n" s="28">
        <f>D196*I196</f>
        <v>0.0</v>
      </c>
    </row>
    <row r="197">
      <c r="A197" t="n" s="24">
        <v>187.0</v>
      </c>
      <c r="B197" t="s" s="25">
        <v>301</v>
      </c>
      <c r="C197" t="s" s="25">
        <v>63</v>
      </c>
      <c r="D197" t="s" s="25">
        <v>105</v>
      </c>
      <c r="E197" t="s" s="25">
        <v>106</v>
      </c>
      <c r="F197" t="s" s="26">
        <v>63</v>
      </c>
      <c r="G197" t="s" s="26">
        <v>63</v>
      </c>
      <c r="H197" t="s" s="26">
        <v>63</v>
      </c>
      <c r="I197" t="s" s="27">
        <v>63</v>
      </c>
      <c r="J197" t="n" s="28">
        <f>D197*I197</f>
        <v>0.0</v>
      </c>
    </row>
    <row r="198">
      <c r="A198" t="n" s="24">
        <v>188.0</v>
      </c>
      <c r="B198" t="s" s="25">
        <v>302</v>
      </c>
      <c r="C198" t="s" s="25">
        <v>63</v>
      </c>
      <c r="D198" t="s" s="25">
        <v>105</v>
      </c>
      <c r="E198" t="s" s="25">
        <v>106</v>
      </c>
      <c r="F198" t="s" s="26">
        <v>63</v>
      </c>
      <c r="G198" t="s" s="26">
        <v>63</v>
      </c>
      <c r="H198" t="s" s="26">
        <v>63</v>
      </c>
      <c r="I198" t="s" s="27">
        <v>63</v>
      </c>
      <c r="J198" t="n" s="28">
        <f>D198*I198</f>
        <v>0.0</v>
      </c>
    </row>
    <row r="199">
      <c r="A199" t="n" s="24">
        <v>189.0</v>
      </c>
      <c r="B199" t="s" s="25">
        <v>278</v>
      </c>
      <c r="C199" t="s" s="25">
        <v>63</v>
      </c>
      <c r="D199" t="s" s="25">
        <v>303</v>
      </c>
      <c r="E199" t="s" s="25">
        <v>109</v>
      </c>
      <c r="F199" t="s" s="26">
        <v>63</v>
      </c>
      <c r="G199" t="s" s="26">
        <v>63</v>
      </c>
      <c r="H199" t="s" s="26">
        <v>63</v>
      </c>
      <c r="I199" t="s" s="27">
        <v>63</v>
      </c>
      <c r="J199" t="n" s="28">
        <f>D199*I199</f>
        <v>0.0</v>
      </c>
    </row>
    <row r="200">
      <c r="A200" t="n" s="24">
        <v>190.0</v>
      </c>
      <c r="B200" t="s" s="25">
        <v>304</v>
      </c>
      <c r="C200" t="s" s="25">
        <v>63</v>
      </c>
      <c r="D200" t="s" s="25">
        <v>140</v>
      </c>
      <c r="E200" t="s" s="25">
        <v>109</v>
      </c>
      <c r="F200" t="s" s="26">
        <v>63</v>
      </c>
      <c r="G200" t="s" s="26">
        <v>63</v>
      </c>
      <c r="H200" t="s" s="26">
        <v>63</v>
      </c>
      <c r="I200" t="s" s="27">
        <v>63</v>
      </c>
      <c r="J200" t="n" s="28">
        <f>D200*I200</f>
        <v>0.0</v>
      </c>
    </row>
    <row r="201">
      <c r="A201" t="n" s="24">
        <v>191.0</v>
      </c>
      <c r="B201" t="s" s="25">
        <v>305</v>
      </c>
      <c r="C201" t="s" s="25">
        <v>63</v>
      </c>
      <c r="D201" t="s" s="25">
        <v>126</v>
      </c>
      <c r="E201" t="s" s="25">
        <v>76</v>
      </c>
      <c r="F201" t="s" s="26">
        <v>63</v>
      </c>
      <c r="G201" t="s" s="26">
        <v>63</v>
      </c>
      <c r="H201" t="s" s="26">
        <v>63</v>
      </c>
      <c r="I201" t="s" s="27">
        <v>63</v>
      </c>
      <c r="J201" t="n" s="28">
        <f>D201*I201</f>
        <v>0.0</v>
      </c>
    </row>
    <row r="202">
      <c r="A202" t="n" s="24">
        <v>192.0</v>
      </c>
      <c r="B202" t="s" s="25">
        <v>306</v>
      </c>
      <c r="C202" t="s" s="25">
        <v>63</v>
      </c>
      <c r="D202" t="s" s="25">
        <v>70</v>
      </c>
      <c r="E202" t="s" s="25">
        <v>109</v>
      </c>
      <c r="F202" t="s" s="26">
        <v>63</v>
      </c>
      <c r="G202" t="s" s="26">
        <v>63</v>
      </c>
      <c r="H202" t="s" s="26">
        <v>63</v>
      </c>
      <c r="I202" t="s" s="27">
        <v>63</v>
      </c>
      <c r="J202" t="n" s="28">
        <f>D202*I202</f>
        <v>0.0</v>
      </c>
    </row>
    <row r="203">
      <c r="A203" t="n" s="24">
        <v>193.0</v>
      </c>
      <c r="B203" t="s" s="25">
        <v>307</v>
      </c>
      <c r="C203" t="s" s="25">
        <v>63</v>
      </c>
      <c r="D203" t="s" s="25">
        <v>308</v>
      </c>
      <c r="E203" t="s" s="25">
        <v>99</v>
      </c>
      <c r="F203" t="s" s="26">
        <v>63</v>
      </c>
      <c r="G203" t="s" s="26">
        <v>63</v>
      </c>
      <c r="H203" t="s" s="26">
        <v>63</v>
      </c>
      <c r="I203" t="s" s="27">
        <v>63</v>
      </c>
      <c r="J203" t="n" s="28">
        <f>D203*I203</f>
        <v>0.0</v>
      </c>
    </row>
    <row r="204">
      <c r="A204" t="n" s="24">
        <v>194.0</v>
      </c>
      <c r="B204" t="s" s="25">
        <v>309</v>
      </c>
      <c r="C204" t="s" s="25">
        <v>63</v>
      </c>
      <c r="D204" t="s" s="25">
        <v>175</v>
      </c>
      <c r="E204" t="s" s="25">
        <v>109</v>
      </c>
      <c r="F204" t="s" s="26">
        <v>63</v>
      </c>
      <c r="G204" t="s" s="26">
        <v>63</v>
      </c>
      <c r="H204" t="s" s="26">
        <v>63</v>
      </c>
      <c r="I204" t="s" s="27">
        <v>63</v>
      </c>
      <c r="J204" t="n" s="28">
        <f>D204*I204</f>
        <v>0.0</v>
      </c>
    </row>
    <row r="205">
      <c r="A205" t="n" s="24">
        <v>195.0</v>
      </c>
      <c r="B205" t="s" s="25">
        <v>310</v>
      </c>
      <c r="C205" t="s" s="25">
        <v>63</v>
      </c>
      <c r="D205" t="s" s="25">
        <v>119</v>
      </c>
      <c r="E205" t="s" s="25">
        <v>109</v>
      </c>
      <c r="F205" t="s" s="26">
        <v>63</v>
      </c>
      <c r="G205" t="s" s="26">
        <v>63</v>
      </c>
      <c r="H205" t="s" s="26">
        <v>63</v>
      </c>
      <c r="I205" t="s" s="27">
        <v>63</v>
      </c>
      <c r="J205" t="n" s="28">
        <f>D205*I205</f>
        <v>0.0</v>
      </c>
    </row>
    <row r="206">
      <c r="A206" t="n" s="24">
        <v>196.0</v>
      </c>
      <c r="B206" t="s" s="25">
        <v>311</v>
      </c>
      <c r="C206" t="s" s="25">
        <v>63</v>
      </c>
      <c r="D206" t="s" s="25">
        <v>113</v>
      </c>
      <c r="E206" t="s" s="25">
        <v>109</v>
      </c>
      <c r="F206" t="s" s="26">
        <v>63</v>
      </c>
      <c r="G206" t="s" s="26">
        <v>63</v>
      </c>
      <c r="H206" t="s" s="26">
        <v>63</v>
      </c>
      <c r="I206" t="s" s="27">
        <v>63</v>
      </c>
      <c r="J206" t="n" s="28">
        <f>D206*I206</f>
        <v>0.0</v>
      </c>
    </row>
    <row r="207">
      <c r="A207" t="n" s="24">
        <v>197.0</v>
      </c>
      <c r="B207" t="s" s="25">
        <v>312</v>
      </c>
      <c r="C207" t="s" s="25">
        <v>63</v>
      </c>
      <c r="D207" t="s" s="25">
        <v>105</v>
      </c>
      <c r="E207" t="s" s="25">
        <v>106</v>
      </c>
      <c r="F207" t="s" s="26">
        <v>63</v>
      </c>
      <c r="G207" t="s" s="26">
        <v>63</v>
      </c>
      <c r="H207" t="s" s="26">
        <v>63</v>
      </c>
      <c r="I207" t="s" s="27">
        <v>63</v>
      </c>
      <c r="J207" t="n" s="28">
        <f>D207*I207</f>
        <v>0.0</v>
      </c>
    </row>
    <row r="208">
      <c r="A208" t="n" s="24">
        <v>198.0</v>
      </c>
      <c r="B208" t="s" s="25">
        <v>313</v>
      </c>
      <c r="C208" t="s" s="25">
        <v>63</v>
      </c>
      <c r="D208" t="s" s="25">
        <v>73</v>
      </c>
      <c r="E208" t="s" s="25">
        <v>173</v>
      </c>
      <c r="F208" t="s" s="26">
        <v>63</v>
      </c>
      <c r="G208" t="s" s="26">
        <v>63</v>
      </c>
      <c r="H208" t="s" s="26">
        <v>63</v>
      </c>
      <c r="I208" t="s" s="27">
        <v>63</v>
      </c>
      <c r="J208" t="n" s="28">
        <f>D208*I208</f>
        <v>0.0</v>
      </c>
    </row>
    <row r="209">
      <c r="A209" t="n" s="24">
        <v>199.0</v>
      </c>
      <c r="B209" t="s" s="25">
        <v>314</v>
      </c>
      <c r="C209" t="s" s="25">
        <v>63</v>
      </c>
      <c r="D209" t="s" s="25">
        <v>315</v>
      </c>
      <c r="E209" t="s" s="25">
        <v>109</v>
      </c>
      <c r="F209" t="s" s="26">
        <v>63</v>
      </c>
      <c r="G209" t="s" s="26">
        <v>63</v>
      </c>
      <c r="H209" t="s" s="26">
        <v>63</v>
      </c>
      <c r="I209" t="s" s="27">
        <v>63</v>
      </c>
      <c r="J209" t="n" s="28">
        <f>D209*I209</f>
        <v>0.0</v>
      </c>
    </row>
    <row r="210">
      <c r="A210" t="n" s="24">
        <v>200.0</v>
      </c>
      <c r="B210" t="s" s="25">
        <v>316</v>
      </c>
      <c r="C210" t="s" s="25">
        <v>63</v>
      </c>
      <c r="D210" t="s" s="25">
        <v>67</v>
      </c>
      <c r="E210" t="s" s="25">
        <v>109</v>
      </c>
      <c r="F210" t="s" s="26">
        <v>63</v>
      </c>
      <c r="G210" t="s" s="26">
        <v>63</v>
      </c>
      <c r="H210" t="s" s="26">
        <v>63</v>
      </c>
      <c r="I210" t="s" s="27">
        <v>63</v>
      </c>
      <c r="J210" t="n" s="28">
        <f>D210*I210</f>
        <v>0.0</v>
      </c>
    </row>
    <row r="211">
      <c r="A211" t="n" s="24">
        <v>201.0</v>
      </c>
      <c r="B211" t="s" s="25">
        <v>317</v>
      </c>
      <c r="C211" t="s" s="25">
        <v>63</v>
      </c>
      <c r="D211" t="s" s="25">
        <v>318</v>
      </c>
      <c r="E211" t="s" s="25">
        <v>109</v>
      </c>
      <c r="F211" t="s" s="26">
        <v>63</v>
      </c>
      <c r="G211" t="s" s="26">
        <v>63</v>
      </c>
      <c r="H211" t="s" s="26">
        <v>63</v>
      </c>
      <c r="I211" t="s" s="27">
        <v>63</v>
      </c>
      <c r="J211" t="n" s="28">
        <f>D211*I211</f>
        <v>0.0</v>
      </c>
    </row>
    <row r="212">
      <c r="A212" t="n" s="24">
        <v>202.0</v>
      </c>
      <c r="B212" t="s" s="25">
        <v>319</v>
      </c>
      <c r="C212" t="s" s="25">
        <v>63</v>
      </c>
      <c r="D212" t="s" s="25">
        <v>105</v>
      </c>
      <c r="E212" t="s" s="25">
        <v>106</v>
      </c>
      <c r="F212" t="s" s="26">
        <v>63</v>
      </c>
      <c r="G212" t="s" s="26">
        <v>63</v>
      </c>
      <c r="H212" t="s" s="26">
        <v>63</v>
      </c>
      <c r="I212" t="s" s="27">
        <v>63</v>
      </c>
      <c r="J212" t="n" s="28">
        <f>D212*I212</f>
        <v>0.0</v>
      </c>
    </row>
    <row r="213">
      <c r="A213" t="n" s="24">
        <v>203.0</v>
      </c>
      <c r="B213" t="s" s="25">
        <v>320</v>
      </c>
      <c r="C213" t="s" s="25">
        <v>63</v>
      </c>
      <c r="D213" t="s" s="25">
        <v>113</v>
      </c>
      <c r="E213" t="s" s="25">
        <v>173</v>
      </c>
      <c r="F213" t="s" s="26">
        <v>63</v>
      </c>
      <c r="G213" t="s" s="26">
        <v>63</v>
      </c>
      <c r="H213" t="s" s="26">
        <v>63</v>
      </c>
      <c r="I213" t="s" s="27">
        <v>63</v>
      </c>
      <c r="J213" t="n" s="28">
        <f>D213*I213</f>
        <v>0.0</v>
      </c>
    </row>
    <row r="214">
      <c r="A214" t="n" s="24">
        <v>204.0</v>
      </c>
      <c r="B214" t="s" s="25">
        <v>321</v>
      </c>
      <c r="C214" t="s" s="25">
        <v>63</v>
      </c>
      <c r="D214" t="s" s="25">
        <v>105</v>
      </c>
      <c r="E214" t="s" s="25">
        <v>106</v>
      </c>
      <c r="F214" t="s" s="26">
        <v>63</v>
      </c>
      <c r="G214" t="s" s="26">
        <v>63</v>
      </c>
      <c r="H214" t="s" s="26">
        <v>63</v>
      </c>
      <c r="I214" t="s" s="27">
        <v>63</v>
      </c>
      <c r="J214" t="n" s="28">
        <f>D214*I214</f>
        <v>0.0</v>
      </c>
    </row>
    <row r="215">
      <c r="A215" t="n" s="24">
        <v>205.0</v>
      </c>
      <c r="B215" t="s" s="25">
        <v>322</v>
      </c>
      <c r="C215" t="s" s="25">
        <v>63</v>
      </c>
      <c r="D215" t="s" s="25">
        <v>323</v>
      </c>
      <c r="E215" t="s" s="25">
        <v>173</v>
      </c>
      <c r="F215" t="s" s="26">
        <v>63</v>
      </c>
      <c r="G215" t="s" s="26">
        <v>63</v>
      </c>
      <c r="H215" t="s" s="26">
        <v>63</v>
      </c>
      <c r="I215" t="s" s="27">
        <v>63</v>
      </c>
      <c r="J215" t="n" s="28">
        <f>D215*I215</f>
        <v>0.0</v>
      </c>
    </row>
    <row r="216">
      <c r="A216" t="n" s="24">
        <v>206.0</v>
      </c>
      <c r="B216" t="s" s="25">
        <v>324</v>
      </c>
      <c r="C216" t="s" s="25">
        <v>63</v>
      </c>
      <c r="D216" t="s" s="25">
        <v>105</v>
      </c>
      <c r="E216" t="s" s="25">
        <v>106</v>
      </c>
      <c r="F216" t="s" s="26">
        <v>63</v>
      </c>
      <c r="G216" t="s" s="26">
        <v>63</v>
      </c>
      <c r="H216" t="s" s="26">
        <v>63</v>
      </c>
      <c r="I216" t="s" s="27">
        <v>63</v>
      </c>
      <c r="J216" t="n" s="28">
        <f>D216*I216</f>
        <v>0.0</v>
      </c>
    </row>
    <row r="217">
      <c r="A217" t="n" s="24">
        <v>207.0</v>
      </c>
      <c r="B217" t="s" s="25">
        <v>300</v>
      </c>
      <c r="C217" t="s" s="25">
        <v>63</v>
      </c>
      <c r="D217" t="s" s="25">
        <v>73</v>
      </c>
      <c r="E217" t="s" s="25">
        <v>76</v>
      </c>
      <c r="F217" t="s" s="26">
        <v>63</v>
      </c>
      <c r="G217" t="s" s="26">
        <v>63</v>
      </c>
      <c r="H217" t="s" s="26">
        <v>63</v>
      </c>
      <c r="I217" t="s" s="27">
        <v>63</v>
      </c>
      <c r="J217" t="n" s="28">
        <f>D217*I217</f>
        <v>0.0</v>
      </c>
    </row>
    <row r="218">
      <c r="A218" t="n" s="24">
        <v>208.0</v>
      </c>
      <c r="B218" t="s" s="25">
        <v>287</v>
      </c>
      <c r="C218" t="s" s="25">
        <v>63</v>
      </c>
      <c r="D218" t="s" s="25">
        <v>124</v>
      </c>
      <c r="E218" t="s" s="25">
        <v>99</v>
      </c>
      <c r="F218" t="s" s="26">
        <v>63</v>
      </c>
      <c r="G218" t="s" s="26">
        <v>63</v>
      </c>
      <c r="H218" t="s" s="26">
        <v>63</v>
      </c>
      <c r="I218" t="s" s="27">
        <v>63</v>
      </c>
      <c r="J218" t="n" s="28">
        <f>D218*I218</f>
        <v>0.0</v>
      </c>
    </row>
    <row r="219">
      <c r="A219" t="n" s="24">
        <v>209.0</v>
      </c>
      <c r="B219" t="s" s="25">
        <v>325</v>
      </c>
      <c r="C219" t="s" s="25">
        <v>63</v>
      </c>
      <c r="D219" t="s" s="25">
        <v>98</v>
      </c>
      <c r="E219" t="s" s="25">
        <v>109</v>
      </c>
      <c r="F219" t="s" s="26">
        <v>63</v>
      </c>
      <c r="G219" t="s" s="26">
        <v>63</v>
      </c>
      <c r="H219" t="s" s="26">
        <v>63</v>
      </c>
      <c r="I219" t="s" s="27">
        <v>63</v>
      </c>
      <c r="J219" t="n" s="28">
        <f>D219*I219</f>
        <v>0.0</v>
      </c>
    </row>
    <row r="220">
      <c r="A220" t="n" s="24">
        <v>210.0</v>
      </c>
      <c r="B220" t="s" s="25">
        <v>311</v>
      </c>
      <c r="C220" t="s" s="25">
        <v>63</v>
      </c>
      <c r="D220" t="s" s="25">
        <v>126</v>
      </c>
      <c r="E220" t="s" s="25">
        <v>109</v>
      </c>
      <c r="F220" t="s" s="26">
        <v>63</v>
      </c>
      <c r="G220" t="s" s="26">
        <v>63</v>
      </c>
      <c r="H220" t="s" s="26">
        <v>63</v>
      </c>
      <c r="I220" t="s" s="27">
        <v>63</v>
      </c>
      <c r="J220" t="n" s="28">
        <f>D220*I220</f>
        <v>0.0</v>
      </c>
    </row>
    <row r="221">
      <c r="A221" t="n" s="24">
        <v>211.0</v>
      </c>
      <c r="B221" t="s" s="25">
        <v>326</v>
      </c>
      <c r="C221" t="s" s="25">
        <v>63</v>
      </c>
      <c r="D221" t="s" s="25">
        <v>105</v>
      </c>
      <c r="E221" t="s" s="25">
        <v>106</v>
      </c>
      <c r="F221" t="s" s="26">
        <v>63</v>
      </c>
      <c r="G221" t="s" s="26">
        <v>63</v>
      </c>
      <c r="H221" t="s" s="26">
        <v>63</v>
      </c>
      <c r="I221" t="s" s="27">
        <v>63</v>
      </c>
      <c r="J221" t="n" s="28">
        <f>D221*I221</f>
        <v>0.0</v>
      </c>
    </row>
    <row r="222">
      <c r="A222" t="n" s="24">
        <v>212.0</v>
      </c>
      <c r="B222" t="s" s="25">
        <v>327</v>
      </c>
      <c r="C222" t="s" s="25">
        <v>63</v>
      </c>
      <c r="D222" t="s" s="25">
        <v>98</v>
      </c>
      <c r="E222" t="s" s="25">
        <v>109</v>
      </c>
      <c r="F222" t="s" s="26">
        <v>63</v>
      </c>
      <c r="G222" t="s" s="26">
        <v>63</v>
      </c>
      <c r="H222" t="s" s="26">
        <v>63</v>
      </c>
      <c r="I222" t="s" s="27">
        <v>63</v>
      </c>
      <c r="J222" t="n" s="28">
        <f>D222*I222</f>
        <v>0.0</v>
      </c>
    </row>
    <row r="223">
      <c r="A223" t="n" s="24">
        <v>213.0</v>
      </c>
      <c r="B223" t="s" s="25">
        <v>328</v>
      </c>
      <c r="C223" t="s" s="25">
        <v>63</v>
      </c>
      <c r="D223" t="s" s="25">
        <v>124</v>
      </c>
      <c r="E223" t="s" s="25">
        <v>109</v>
      </c>
      <c r="F223" t="s" s="26">
        <v>63</v>
      </c>
      <c r="G223" t="s" s="26">
        <v>63</v>
      </c>
      <c r="H223" t="s" s="26">
        <v>63</v>
      </c>
      <c r="I223" t="s" s="27">
        <v>63</v>
      </c>
      <c r="J223" t="n" s="28">
        <f>D223*I223</f>
        <v>0.0</v>
      </c>
    </row>
    <row r="224">
      <c r="A224" t="n" s="24">
        <v>214.0</v>
      </c>
      <c r="B224" t="s" s="25">
        <v>329</v>
      </c>
      <c r="C224" t="s" s="25">
        <v>63</v>
      </c>
      <c r="D224" t="s" s="25">
        <v>79</v>
      </c>
      <c r="E224" t="s" s="25">
        <v>109</v>
      </c>
      <c r="F224" t="s" s="26">
        <v>63</v>
      </c>
      <c r="G224" t="s" s="26">
        <v>63</v>
      </c>
      <c r="H224" t="s" s="26">
        <v>63</v>
      </c>
      <c r="I224" t="s" s="27">
        <v>63</v>
      </c>
      <c r="J224" t="n" s="28">
        <f>D224*I224</f>
        <v>0.0</v>
      </c>
    </row>
    <row r="225">
      <c r="A225" t="n" s="24">
        <v>215.0</v>
      </c>
      <c r="B225" t="s" s="25">
        <v>330</v>
      </c>
      <c r="C225" t="s" s="25">
        <v>63</v>
      </c>
      <c r="D225" t="s" s="25">
        <v>178</v>
      </c>
      <c r="E225" t="s" s="25">
        <v>109</v>
      </c>
      <c r="F225" t="s" s="26">
        <v>63</v>
      </c>
      <c r="G225" t="s" s="26">
        <v>63</v>
      </c>
      <c r="H225" t="s" s="26">
        <v>63</v>
      </c>
      <c r="I225" t="s" s="27">
        <v>63</v>
      </c>
      <c r="J225" t="n" s="28">
        <f>D225*I225</f>
        <v>0.0</v>
      </c>
    </row>
    <row r="226">
      <c r="A226" t="n" s="24">
        <v>216.0</v>
      </c>
      <c r="B226" t="s" s="25">
        <v>331</v>
      </c>
      <c r="C226" t="s" s="25">
        <v>63</v>
      </c>
      <c r="D226" t="s" s="25">
        <v>197</v>
      </c>
      <c r="E226" t="s" s="25">
        <v>109</v>
      </c>
      <c r="F226" t="s" s="26">
        <v>63</v>
      </c>
      <c r="G226" t="s" s="26">
        <v>63</v>
      </c>
      <c r="H226" t="s" s="26">
        <v>63</v>
      </c>
      <c r="I226" t="s" s="27">
        <v>63</v>
      </c>
      <c r="J226" t="n" s="28">
        <f>D226*I226</f>
        <v>0.0</v>
      </c>
    </row>
    <row r="227">
      <c r="A227" t="n" s="24">
        <v>217.0</v>
      </c>
      <c r="B227" t="s" s="25">
        <v>332</v>
      </c>
      <c r="C227" t="s" s="25">
        <v>63</v>
      </c>
      <c r="D227" t="s" s="25">
        <v>67</v>
      </c>
      <c r="E227" t="s" s="25">
        <v>109</v>
      </c>
      <c r="F227" t="s" s="26">
        <v>63</v>
      </c>
      <c r="G227" t="s" s="26">
        <v>63</v>
      </c>
      <c r="H227" t="s" s="26">
        <v>63</v>
      </c>
      <c r="I227" t="s" s="27">
        <v>63</v>
      </c>
      <c r="J227" t="n" s="28">
        <f>D227*I227</f>
        <v>0.0</v>
      </c>
    </row>
    <row r="228">
      <c r="A228" t="n" s="24">
        <v>218.0</v>
      </c>
      <c r="B228" t="s" s="25">
        <v>333</v>
      </c>
      <c r="C228" t="s" s="25">
        <v>63</v>
      </c>
      <c r="D228" t="s" s="25">
        <v>134</v>
      </c>
      <c r="E228" t="s" s="25">
        <v>109</v>
      </c>
      <c r="F228" t="s" s="26">
        <v>63</v>
      </c>
      <c r="G228" t="s" s="26">
        <v>63</v>
      </c>
      <c r="H228" t="s" s="26">
        <v>63</v>
      </c>
      <c r="I228" t="s" s="27">
        <v>63</v>
      </c>
      <c r="J228" t="n" s="28">
        <f>D228*I228</f>
        <v>0.0</v>
      </c>
    </row>
    <row r="229">
      <c r="A229" t="n" s="24">
        <v>219.0</v>
      </c>
      <c r="B229" t="s" s="25">
        <v>334</v>
      </c>
      <c r="C229" t="s" s="25">
        <v>63</v>
      </c>
      <c r="D229" t="s" s="25">
        <v>108</v>
      </c>
      <c r="E229" t="s" s="25">
        <v>99</v>
      </c>
      <c r="F229" t="s" s="26">
        <v>63</v>
      </c>
      <c r="G229" t="s" s="26">
        <v>63</v>
      </c>
      <c r="H229" t="s" s="26">
        <v>63</v>
      </c>
      <c r="I229" t="s" s="27">
        <v>63</v>
      </c>
      <c r="J229" t="n" s="28">
        <f>D229*I229</f>
        <v>0.0</v>
      </c>
    </row>
    <row r="230">
      <c r="A230" t="n" s="24">
        <v>220.0</v>
      </c>
      <c r="B230" t="s" s="25">
        <v>335</v>
      </c>
      <c r="C230" t="s" s="25">
        <v>63</v>
      </c>
      <c r="D230" t="s" s="25">
        <v>111</v>
      </c>
      <c r="E230" t="s" s="25">
        <v>109</v>
      </c>
      <c r="F230" t="s" s="26">
        <v>63</v>
      </c>
      <c r="G230" t="s" s="26">
        <v>63</v>
      </c>
      <c r="H230" t="s" s="26">
        <v>63</v>
      </c>
      <c r="I230" t="s" s="27">
        <v>63</v>
      </c>
      <c r="J230" t="n" s="28">
        <f>D230*I230</f>
        <v>0.0</v>
      </c>
    </row>
    <row r="231">
      <c r="A231" t="n" s="24">
        <v>221.0</v>
      </c>
      <c r="B231" t="s" s="25">
        <v>336</v>
      </c>
      <c r="C231" t="s" s="25">
        <v>63</v>
      </c>
      <c r="D231" t="s" s="25">
        <v>337</v>
      </c>
      <c r="E231" t="s" s="25">
        <v>99</v>
      </c>
      <c r="F231" t="s" s="26">
        <v>63</v>
      </c>
      <c r="G231" t="s" s="26">
        <v>63</v>
      </c>
      <c r="H231" t="s" s="26">
        <v>63</v>
      </c>
      <c r="I231" t="s" s="27">
        <v>63</v>
      </c>
      <c r="J231" t="n" s="28">
        <f>D231*I231</f>
        <v>0.0</v>
      </c>
    </row>
    <row r="232">
      <c r="A232" t="n" s="24">
        <v>222.0</v>
      </c>
      <c r="B232" t="s" s="25">
        <v>338</v>
      </c>
      <c r="C232" t="s" s="25">
        <v>63</v>
      </c>
      <c r="D232" t="s" s="25">
        <v>119</v>
      </c>
      <c r="E232" t="s" s="25">
        <v>99</v>
      </c>
      <c r="F232" t="s" s="26">
        <v>63</v>
      </c>
      <c r="G232" t="s" s="26">
        <v>63</v>
      </c>
      <c r="H232" t="s" s="26">
        <v>63</v>
      </c>
      <c r="I232" t="s" s="27">
        <v>63</v>
      </c>
      <c r="J232" t="n" s="28">
        <f>D232*I232</f>
        <v>0.0</v>
      </c>
    </row>
    <row r="233">
      <c r="A233" t="n" s="24">
        <v>223.0</v>
      </c>
      <c r="B233" t="s" s="25">
        <v>339</v>
      </c>
      <c r="C233" t="s" s="25">
        <v>63</v>
      </c>
      <c r="D233" t="s" s="25">
        <v>175</v>
      </c>
      <c r="E233" t="s" s="25">
        <v>173</v>
      </c>
      <c r="F233" t="s" s="26">
        <v>63</v>
      </c>
      <c r="G233" t="s" s="26">
        <v>63</v>
      </c>
      <c r="H233" t="s" s="26">
        <v>63</v>
      </c>
      <c r="I233" t="s" s="27">
        <v>63</v>
      </c>
      <c r="J233" t="n" s="28">
        <f>D233*I233</f>
        <v>0.0</v>
      </c>
    </row>
    <row r="234">
      <c r="A234" t="n" s="24">
        <v>224.0</v>
      </c>
      <c r="B234" t="s" s="25">
        <v>340</v>
      </c>
      <c r="C234" t="s" s="25">
        <v>63</v>
      </c>
      <c r="D234" t="s" s="25">
        <v>249</v>
      </c>
      <c r="E234" t="s" s="25">
        <v>99</v>
      </c>
      <c r="F234" t="s" s="26">
        <v>63</v>
      </c>
      <c r="G234" t="s" s="26">
        <v>63</v>
      </c>
      <c r="H234" t="s" s="26">
        <v>63</v>
      </c>
      <c r="I234" t="s" s="27">
        <v>63</v>
      </c>
      <c r="J234" t="n" s="28">
        <f>D234*I234</f>
        <v>0.0</v>
      </c>
    </row>
    <row r="235">
      <c r="A235" t="n" s="24">
        <v>225.0</v>
      </c>
      <c r="B235" t="s" s="25">
        <v>341</v>
      </c>
      <c r="C235" t="s" s="25">
        <v>63</v>
      </c>
      <c r="D235" t="s" s="25">
        <v>105</v>
      </c>
      <c r="E235" t="s" s="25">
        <v>106</v>
      </c>
      <c r="F235" t="s" s="26">
        <v>63</v>
      </c>
      <c r="G235" t="s" s="26">
        <v>63</v>
      </c>
      <c r="H235" t="s" s="26">
        <v>63</v>
      </c>
      <c r="I235" t="s" s="27">
        <v>63</v>
      </c>
      <c r="J235" t="n" s="28">
        <f>D235*I235</f>
        <v>0.0</v>
      </c>
    </row>
    <row r="236">
      <c r="A236" t="n" s="24">
        <v>226.0</v>
      </c>
      <c r="B236" t="s" s="25">
        <v>342</v>
      </c>
      <c r="C236" t="s" s="25">
        <v>63</v>
      </c>
      <c r="D236" t="s" s="25">
        <v>282</v>
      </c>
      <c r="E236" t="s" s="25">
        <v>109</v>
      </c>
      <c r="F236" t="s" s="26">
        <v>63</v>
      </c>
      <c r="G236" t="s" s="26">
        <v>63</v>
      </c>
      <c r="H236" t="s" s="26">
        <v>63</v>
      </c>
      <c r="I236" t="s" s="27">
        <v>63</v>
      </c>
      <c r="J236" t="n" s="28">
        <f>D236*I236</f>
        <v>0.0</v>
      </c>
    </row>
    <row r="237">
      <c r="A237" t="n" s="24">
        <v>227.0</v>
      </c>
      <c r="B237" t="s" s="25">
        <v>342</v>
      </c>
      <c r="C237" t="s" s="25">
        <v>63</v>
      </c>
      <c r="D237" t="s" s="25">
        <v>279</v>
      </c>
      <c r="E237" t="s" s="25">
        <v>109</v>
      </c>
      <c r="F237" t="s" s="26">
        <v>63</v>
      </c>
      <c r="G237" t="s" s="26">
        <v>63</v>
      </c>
      <c r="H237" t="s" s="26">
        <v>63</v>
      </c>
      <c r="I237" t="s" s="27">
        <v>63</v>
      </c>
      <c r="J237" t="n" s="28">
        <f>D237*I237</f>
        <v>0.0</v>
      </c>
    </row>
    <row r="238">
      <c r="A238" t="n" s="24">
        <v>228.0</v>
      </c>
      <c r="B238" t="s" s="25">
        <v>342</v>
      </c>
      <c r="C238" t="s" s="25">
        <v>63</v>
      </c>
      <c r="D238" t="s" s="25">
        <v>167</v>
      </c>
      <c r="E238" t="s" s="25">
        <v>109</v>
      </c>
      <c r="F238" t="s" s="26">
        <v>63</v>
      </c>
      <c r="G238" t="s" s="26">
        <v>63</v>
      </c>
      <c r="H238" t="s" s="26">
        <v>63</v>
      </c>
      <c r="I238" t="s" s="27">
        <v>63</v>
      </c>
      <c r="J238" t="n" s="28">
        <f>D238*I238</f>
        <v>0.0</v>
      </c>
    </row>
    <row r="239">
      <c r="A239" t="n" s="24">
        <v>229.0</v>
      </c>
      <c r="B239" t="s" s="25">
        <v>342</v>
      </c>
      <c r="C239" t="s" s="25">
        <v>63</v>
      </c>
      <c r="D239" t="s" s="25">
        <v>111</v>
      </c>
      <c r="E239" t="s" s="25">
        <v>109</v>
      </c>
      <c r="F239" t="s" s="26">
        <v>63</v>
      </c>
      <c r="G239" t="s" s="26">
        <v>63</v>
      </c>
      <c r="H239" t="s" s="26">
        <v>63</v>
      </c>
      <c r="I239" t="s" s="27">
        <v>63</v>
      </c>
      <c r="J239" t="n" s="28">
        <f>D239*I239</f>
        <v>0.0</v>
      </c>
    </row>
    <row r="240">
      <c r="A240" t="n" s="24">
        <v>230.0</v>
      </c>
      <c r="B240" t="s" s="25">
        <v>342</v>
      </c>
      <c r="C240" t="s" s="25">
        <v>63</v>
      </c>
      <c r="D240" t="s" s="25">
        <v>276</v>
      </c>
      <c r="E240" t="s" s="25">
        <v>109</v>
      </c>
      <c r="F240" t="s" s="26">
        <v>63</v>
      </c>
      <c r="G240" t="s" s="26">
        <v>63</v>
      </c>
      <c r="H240" t="s" s="26">
        <v>63</v>
      </c>
      <c r="I240" t="s" s="27">
        <v>63</v>
      </c>
      <c r="J240" t="n" s="28">
        <f>D240*I240</f>
        <v>0.0</v>
      </c>
    </row>
    <row r="241">
      <c r="A241" t="n" s="24">
        <v>231.0</v>
      </c>
      <c r="B241" t="s" s="25">
        <v>342</v>
      </c>
      <c r="C241" t="s" s="25">
        <v>63</v>
      </c>
      <c r="D241" t="s" s="25">
        <v>276</v>
      </c>
      <c r="E241" t="s" s="25">
        <v>109</v>
      </c>
      <c r="F241" t="s" s="26">
        <v>63</v>
      </c>
      <c r="G241" t="s" s="26">
        <v>63</v>
      </c>
      <c r="H241" t="s" s="26">
        <v>63</v>
      </c>
      <c r="I241" t="s" s="27">
        <v>63</v>
      </c>
      <c r="J241" t="n" s="28">
        <f>D241*I241</f>
        <v>0.0</v>
      </c>
    </row>
    <row r="242">
      <c r="A242" t="n" s="24">
        <v>232.0</v>
      </c>
      <c r="B242" t="s" s="25">
        <v>343</v>
      </c>
      <c r="C242" t="s" s="25">
        <v>63</v>
      </c>
      <c r="D242" t="s" s="25">
        <v>178</v>
      </c>
      <c r="E242" t="s" s="25">
        <v>109</v>
      </c>
      <c r="F242" t="s" s="26">
        <v>63</v>
      </c>
      <c r="G242" t="s" s="26">
        <v>63</v>
      </c>
      <c r="H242" t="s" s="26">
        <v>63</v>
      </c>
      <c r="I242" t="s" s="27">
        <v>63</v>
      </c>
      <c r="J242" t="n" s="28">
        <f>D242*I242</f>
        <v>0.0</v>
      </c>
    </row>
    <row r="243">
      <c r="A243" t="n" s="24">
        <v>233.0</v>
      </c>
      <c r="B243" t="s" s="25">
        <v>344</v>
      </c>
      <c r="C243" t="s" s="25">
        <v>63</v>
      </c>
      <c r="D243" t="s" s="25">
        <v>178</v>
      </c>
      <c r="E243" t="s" s="25">
        <v>109</v>
      </c>
      <c r="F243" t="s" s="26">
        <v>63</v>
      </c>
      <c r="G243" t="s" s="26">
        <v>63</v>
      </c>
      <c r="H243" t="s" s="26">
        <v>63</v>
      </c>
      <c r="I243" t="s" s="27">
        <v>63</v>
      </c>
      <c r="J243" t="n" s="28">
        <f>D243*I243</f>
        <v>0.0</v>
      </c>
    </row>
    <row r="244">
      <c r="A244" t="n" s="24">
        <v>234.0</v>
      </c>
      <c r="B244" t="s" s="25">
        <v>345</v>
      </c>
      <c r="C244" t="s" s="25">
        <v>63</v>
      </c>
      <c r="D244" t="s" s="25">
        <v>144</v>
      </c>
      <c r="E244" t="s" s="25">
        <v>109</v>
      </c>
      <c r="F244" t="s" s="26">
        <v>63</v>
      </c>
      <c r="G244" t="s" s="26">
        <v>63</v>
      </c>
      <c r="H244" t="s" s="26">
        <v>63</v>
      </c>
      <c r="I244" t="s" s="27">
        <v>63</v>
      </c>
      <c r="J244" t="n" s="28">
        <f>D244*I244</f>
        <v>0.0</v>
      </c>
    </row>
    <row r="245">
      <c r="A245" t="n" s="24">
        <v>235.0</v>
      </c>
      <c r="B245" t="s" s="25">
        <v>345</v>
      </c>
      <c r="C245" t="s" s="25">
        <v>63</v>
      </c>
      <c r="D245" t="s" s="25">
        <v>82</v>
      </c>
      <c r="E245" t="s" s="25">
        <v>109</v>
      </c>
      <c r="F245" t="s" s="26">
        <v>63</v>
      </c>
      <c r="G245" t="s" s="26">
        <v>63</v>
      </c>
      <c r="H245" t="s" s="26">
        <v>63</v>
      </c>
      <c r="I245" t="s" s="27">
        <v>63</v>
      </c>
      <c r="J245" t="n" s="28">
        <f>D245*I245</f>
        <v>0.0</v>
      </c>
    </row>
    <row r="246">
      <c r="A246" t="n" s="24">
        <v>236.0</v>
      </c>
      <c r="B246" t="s" s="25">
        <v>346</v>
      </c>
      <c r="C246" t="s" s="25">
        <v>63</v>
      </c>
      <c r="D246" t="s" s="25">
        <v>347</v>
      </c>
      <c r="E246" t="s" s="25">
        <v>109</v>
      </c>
      <c r="F246" t="s" s="26">
        <v>63</v>
      </c>
      <c r="G246" t="s" s="26">
        <v>63</v>
      </c>
      <c r="H246" t="s" s="26">
        <v>63</v>
      </c>
      <c r="I246" t="s" s="27">
        <v>63</v>
      </c>
      <c r="J246" t="n" s="28">
        <f>D246*I246</f>
        <v>0.0</v>
      </c>
    </row>
    <row r="247">
      <c r="A247" t="n" s="24">
        <v>237.0</v>
      </c>
      <c r="B247" t="s" s="25">
        <v>346</v>
      </c>
      <c r="C247" t="s" s="25">
        <v>63</v>
      </c>
      <c r="D247" t="s" s="25">
        <v>272</v>
      </c>
      <c r="E247" t="s" s="25">
        <v>109</v>
      </c>
      <c r="F247" t="s" s="26">
        <v>63</v>
      </c>
      <c r="G247" t="s" s="26">
        <v>63</v>
      </c>
      <c r="H247" t="s" s="26">
        <v>63</v>
      </c>
      <c r="I247" t="s" s="27">
        <v>63</v>
      </c>
      <c r="J247" t="n" s="28">
        <f>D247*I247</f>
        <v>0.0</v>
      </c>
    </row>
    <row r="248">
      <c r="A248" t="n" s="24">
        <v>238.0</v>
      </c>
      <c r="B248" t="s" s="25">
        <v>346</v>
      </c>
      <c r="C248" t="s" s="25">
        <v>63</v>
      </c>
      <c r="D248" t="s" s="25">
        <v>73</v>
      </c>
      <c r="E248" t="s" s="25">
        <v>109</v>
      </c>
      <c r="F248" t="s" s="26">
        <v>63</v>
      </c>
      <c r="G248" t="s" s="26">
        <v>63</v>
      </c>
      <c r="H248" t="s" s="26">
        <v>63</v>
      </c>
      <c r="I248" t="s" s="27">
        <v>63</v>
      </c>
      <c r="J248" t="n" s="28">
        <f>D248*I248</f>
        <v>0.0</v>
      </c>
    </row>
    <row r="249">
      <c r="A249" t="n" s="24">
        <v>239.0</v>
      </c>
      <c r="B249" t="s" s="25">
        <v>346</v>
      </c>
      <c r="C249" t="s" s="25">
        <v>63</v>
      </c>
      <c r="D249" t="s" s="25">
        <v>348</v>
      </c>
      <c r="E249" t="s" s="25">
        <v>109</v>
      </c>
      <c r="F249" t="s" s="26">
        <v>63</v>
      </c>
      <c r="G249" t="s" s="26">
        <v>63</v>
      </c>
      <c r="H249" t="s" s="26">
        <v>63</v>
      </c>
      <c r="I249" t="s" s="27">
        <v>63</v>
      </c>
      <c r="J249" t="n" s="28">
        <f>D249*I249</f>
        <v>0.0</v>
      </c>
    </row>
    <row r="250">
      <c r="A250" t="n" s="24">
        <v>240.0</v>
      </c>
      <c r="B250" t="s" s="25">
        <v>346</v>
      </c>
      <c r="C250" t="s" s="25">
        <v>63</v>
      </c>
      <c r="D250" t="s" s="25">
        <v>126</v>
      </c>
      <c r="E250" t="s" s="25">
        <v>109</v>
      </c>
      <c r="F250" t="s" s="26">
        <v>63</v>
      </c>
      <c r="G250" t="s" s="26">
        <v>63</v>
      </c>
      <c r="H250" t="s" s="26">
        <v>63</v>
      </c>
      <c r="I250" t="s" s="27">
        <v>63</v>
      </c>
      <c r="J250" t="n" s="28">
        <f>D250*I250</f>
        <v>0.0</v>
      </c>
    </row>
    <row r="251">
      <c r="A251" t="n" s="24">
        <v>241.0</v>
      </c>
      <c r="B251" t="s" s="25">
        <v>346</v>
      </c>
      <c r="C251" t="s" s="25">
        <v>63</v>
      </c>
      <c r="D251" t="s" s="25">
        <v>117</v>
      </c>
      <c r="E251" t="s" s="25">
        <v>109</v>
      </c>
      <c r="F251" t="s" s="26">
        <v>63</v>
      </c>
      <c r="G251" t="s" s="26">
        <v>63</v>
      </c>
      <c r="H251" t="s" s="26">
        <v>63</v>
      </c>
      <c r="I251" t="s" s="27">
        <v>63</v>
      </c>
      <c r="J251" t="n" s="28">
        <f>D251*I251</f>
        <v>0.0</v>
      </c>
    </row>
    <row r="252">
      <c r="A252" t="n" s="24">
        <v>242.0</v>
      </c>
      <c r="B252" t="s" s="25">
        <v>349</v>
      </c>
      <c r="C252" t="s" s="25">
        <v>63</v>
      </c>
      <c r="D252" t="s" s="25">
        <v>117</v>
      </c>
      <c r="E252" t="s" s="25">
        <v>109</v>
      </c>
      <c r="F252" t="s" s="26">
        <v>63</v>
      </c>
      <c r="G252" t="s" s="26">
        <v>63</v>
      </c>
      <c r="H252" t="s" s="26">
        <v>63</v>
      </c>
      <c r="I252" t="s" s="27">
        <v>63</v>
      </c>
      <c r="J252" t="n" s="28">
        <f>D252*I252</f>
        <v>0.0</v>
      </c>
    </row>
    <row r="253">
      <c r="A253" t="n" s="24">
        <v>243.0</v>
      </c>
      <c r="B253" t="s" s="25">
        <v>350</v>
      </c>
      <c r="C253" t="s" s="25">
        <v>63</v>
      </c>
      <c r="D253" t="s" s="25">
        <v>105</v>
      </c>
      <c r="E253" t="s" s="25">
        <v>65</v>
      </c>
      <c r="F253" t="s" s="26">
        <v>63</v>
      </c>
      <c r="G253" t="s" s="26">
        <v>63</v>
      </c>
      <c r="H253" t="s" s="26">
        <v>63</v>
      </c>
      <c r="I253" t="s" s="27">
        <v>63</v>
      </c>
      <c r="J253" t="n" s="28">
        <f>D253*I253</f>
        <v>0.0</v>
      </c>
    </row>
    <row r="254">
      <c r="A254" t="n" s="24">
        <v>244.0</v>
      </c>
      <c r="B254" t="s" s="25">
        <v>351</v>
      </c>
      <c r="C254" t="s" s="25">
        <v>63</v>
      </c>
      <c r="D254" t="s" s="25">
        <v>108</v>
      </c>
      <c r="E254" t="s" s="25">
        <v>221</v>
      </c>
      <c r="F254" t="s" s="26">
        <v>63</v>
      </c>
      <c r="G254" t="s" s="26">
        <v>63</v>
      </c>
      <c r="H254" t="s" s="26">
        <v>63</v>
      </c>
      <c r="I254" t="s" s="27">
        <v>63</v>
      </c>
      <c r="J254" t="n" s="28">
        <f>D254*I254</f>
        <v>0.0</v>
      </c>
    </row>
    <row r="255">
      <c r="A255" t="n" s="24">
        <v>245.0</v>
      </c>
      <c r="B255" t="s" s="25">
        <v>352</v>
      </c>
      <c r="C255" t="s" s="25">
        <v>63</v>
      </c>
      <c r="D255" t="s" s="25">
        <v>353</v>
      </c>
      <c r="E255" t="s" s="25">
        <v>173</v>
      </c>
      <c r="F255" t="s" s="26">
        <v>63</v>
      </c>
      <c r="G255" t="s" s="26">
        <v>63</v>
      </c>
      <c r="H255" t="s" s="26">
        <v>63</v>
      </c>
      <c r="I255" t="s" s="27">
        <v>63</v>
      </c>
      <c r="J255" t="n" s="28">
        <f>D255*I255</f>
        <v>0.0</v>
      </c>
    </row>
    <row r="256">
      <c r="A256" t="n" s="24">
        <v>246.0</v>
      </c>
      <c r="B256" t="s" s="25">
        <v>354</v>
      </c>
      <c r="C256" t="s" s="25">
        <v>63</v>
      </c>
      <c r="D256" t="s" s="25">
        <v>355</v>
      </c>
      <c r="E256" t="s" s="25">
        <v>356</v>
      </c>
      <c r="F256" t="s" s="26">
        <v>63</v>
      </c>
      <c r="G256" t="s" s="26">
        <v>63</v>
      </c>
      <c r="H256" t="s" s="26">
        <v>63</v>
      </c>
      <c r="I256" t="s" s="27">
        <v>63</v>
      </c>
      <c r="J256" t="n" s="28">
        <f>D256*I256</f>
        <v>0.0</v>
      </c>
    </row>
    <row r="257">
      <c r="A257" t="n" s="24">
        <v>247.0</v>
      </c>
      <c r="B257" t="s" s="25">
        <v>357</v>
      </c>
      <c r="C257" t="s" s="25">
        <v>63</v>
      </c>
      <c r="D257" t="s" s="25">
        <v>105</v>
      </c>
      <c r="E257" t="s" s="25">
        <v>173</v>
      </c>
      <c r="F257" t="s" s="26">
        <v>63</v>
      </c>
      <c r="G257" t="s" s="26">
        <v>63</v>
      </c>
      <c r="H257" t="s" s="26">
        <v>63</v>
      </c>
      <c r="I257" t="s" s="27">
        <v>63</v>
      </c>
      <c r="J257" t="n" s="28">
        <f>D257*I257</f>
        <v>0.0</v>
      </c>
    </row>
    <row r="258">
      <c r="A258" t="n" s="24">
        <v>248.0</v>
      </c>
      <c r="B258" t="s" s="25">
        <v>358</v>
      </c>
      <c r="C258" t="s" s="25">
        <v>63</v>
      </c>
      <c r="D258" t="s" s="25">
        <v>105</v>
      </c>
      <c r="E258" t="s" s="25">
        <v>80</v>
      </c>
      <c r="F258" t="s" s="26">
        <v>63</v>
      </c>
      <c r="G258" t="s" s="26">
        <v>63</v>
      </c>
      <c r="H258" t="s" s="26">
        <v>63</v>
      </c>
      <c r="I258" t="s" s="27">
        <v>63</v>
      </c>
      <c r="J258" t="n" s="28">
        <f>D258*I258</f>
        <v>0.0</v>
      </c>
    </row>
    <row r="259">
      <c r="A259" t="n" s="24">
        <v>249.0</v>
      </c>
      <c r="B259" t="s" s="25">
        <v>359</v>
      </c>
      <c r="C259" t="s" s="25">
        <v>63</v>
      </c>
      <c r="D259" t="s" s="25">
        <v>73</v>
      </c>
      <c r="E259" t="s" s="25">
        <v>173</v>
      </c>
      <c r="F259" t="s" s="26">
        <v>63</v>
      </c>
      <c r="G259" t="s" s="26">
        <v>63</v>
      </c>
      <c r="H259" t="s" s="26">
        <v>63</v>
      </c>
      <c r="I259" t="s" s="27">
        <v>63</v>
      </c>
      <c r="J259" t="n" s="28">
        <f>D259*I259</f>
        <v>0.0</v>
      </c>
    </row>
    <row r="260">
      <c r="A260" t="n" s="24">
        <v>250.0</v>
      </c>
      <c r="B260" t="s" s="25">
        <v>360</v>
      </c>
      <c r="C260" t="s" s="25">
        <v>63</v>
      </c>
      <c r="D260" t="s" s="25">
        <v>105</v>
      </c>
      <c r="E260" t="s" s="25">
        <v>80</v>
      </c>
      <c r="F260" t="s" s="26">
        <v>63</v>
      </c>
      <c r="G260" t="s" s="26">
        <v>63</v>
      </c>
      <c r="H260" t="s" s="26">
        <v>63</v>
      </c>
      <c r="I260" t="s" s="27">
        <v>63</v>
      </c>
      <c r="J260" t="n" s="28">
        <f>D260*I260</f>
        <v>0.0</v>
      </c>
    </row>
    <row r="261">
      <c r="A261" t="n" s="24">
        <v>251.0</v>
      </c>
      <c r="B261" t="s" s="25">
        <v>361</v>
      </c>
      <c r="C261" t="s" s="25">
        <v>63</v>
      </c>
      <c r="D261" t="s" s="25">
        <v>105</v>
      </c>
      <c r="E261" t="s" s="25">
        <v>80</v>
      </c>
      <c r="F261" t="s" s="26">
        <v>63</v>
      </c>
      <c r="G261" t="s" s="26">
        <v>63</v>
      </c>
      <c r="H261" t="s" s="26">
        <v>63</v>
      </c>
      <c r="I261" t="s" s="27">
        <v>63</v>
      </c>
      <c r="J261" t="n" s="28">
        <f>D261*I261</f>
        <v>0.0</v>
      </c>
    </row>
    <row r="262">
      <c r="A262" t="n" s="24">
        <v>252.0</v>
      </c>
      <c r="B262" t="s" s="25">
        <v>362</v>
      </c>
      <c r="C262" t="s" s="25">
        <v>63</v>
      </c>
      <c r="D262" t="s" s="25">
        <v>105</v>
      </c>
      <c r="E262" t="s" s="25">
        <v>80</v>
      </c>
      <c r="F262" t="s" s="26">
        <v>63</v>
      </c>
      <c r="G262" t="s" s="26">
        <v>63</v>
      </c>
      <c r="H262" t="s" s="26">
        <v>63</v>
      </c>
      <c r="I262" t="s" s="27">
        <v>63</v>
      </c>
      <c r="J262" t="n" s="28">
        <f>D262*I262</f>
        <v>0.0</v>
      </c>
    </row>
    <row r="263">
      <c r="A263" t="n" s="24">
        <v>253.0</v>
      </c>
      <c r="B263" t="s" s="25">
        <v>363</v>
      </c>
      <c r="C263" t="s" s="25">
        <v>63</v>
      </c>
      <c r="D263" t="s" s="25">
        <v>105</v>
      </c>
      <c r="E263" t="s" s="25">
        <v>80</v>
      </c>
      <c r="F263" t="s" s="26">
        <v>63</v>
      </c>
      <c r="G263" t="s" s="26">
        <v>63</v>
      </c>
      <c r="H263" t="s" s="26">
        <v>63</v>
      </c>
      <c r="I263" t="s" s="27">
        <v>63</v>
      </c>
      <c r="J263" t="n" s="28">
        <f>D263*I263</f>
        <v>0.0</v>
      </c>
    </row>
    <row r="264">
      <c r="A264" t="n" s="24">
        <v>254.0</v>
      </c>
      <c r="B264" t="s" s="25">
        <v>364</v>
      </c>
      <c r="C264" t="s" s="25">
        <v>63</v>
      </c>
      <c r="D264" t="s" s="25">
        <v>73</v>
      </c>
      <c r="E264" t="s" s="25">
        <v>80</v>
      </c>
      <c r="F264" t="s" s="26">
        <v>63</v>
      </c>
      <c r="G264" t="s" s="26">
        <v>63</v>
      </c>
      <c r="H264" t="s" s="26">
        <v>63</v>
      </c>
      <c r="I264" t="s" s="27">
        <v>63</v>
      </c>
      <c r="J264" t="n" s="28">
        <f>D264*I264</f>
        <v>0.0</v>
      </c>
    </row>
    <row r="265">
      <c r="A265" t="n" s="24">
        <v>255.0</v>
      </c>
      <c r="B265" t="s" s="25">
        <v>365</v>
      </c>
      <c r="C265" t="s" s="25">
        <v>63</v>
      </c>
      <c r="D265" t="s" s="25">
        <v>73</v>
      </c>
      <c r="E265" t="s" s="25">
        <v>80</v>
      </c>
      <c r="F265" t="s" s="26">
        <v>63</v>
      </c>
      <c r="G265" t="s" s="26">
        <v>63</v>
      </c>
      <c r="H265" t="s" s="26">
        <v>63</v>
      </c>
      <c r="I265" t="s" s="27">
        <v>63</v>
      </c>
      <c r="J265" t="n" s="28">
        <f>D265*I265</f>
        <v>0.0</v>
      </c>
    </row>
    <row r="266">
      <c r="A266" t="n" s="24">
        <v>256.0</v>
      </c>
      <c r="B266" t="s" s="25">
        <v>366</v>
      </c>
      <c r="C266" t="s" s="25">
        <v>63</v>
      </c>
      <c r="D266" t="s" s="25">
        <v>73</v>
      </c>
      <c r="E266" t="s" s="25">
        <v>80</v>
      </c>
      <c r="F266" t="s" s="26">
        <v>63</v>
      </c>
      <c r="G266" t="s" s="26">
        <v>63</v>
      </c>
      <c r="H266" t="s" s="26">
        <v>63</v>
      </c>
      <c r="I266" t="s" s="27">
        <v>63</v>
      </c>
      <c r="J266" t="n" s="28">
        <f>D266*I266</f>
        <v>0.0</v>
      </c>
    </row>
    <row r="267">
      <c r="A267" t="n" s="24">
        <v>257.0</v>
      </c>
      <c r="B267" t="s" s="25">
        <v>367</v>
      </c>
      <c r="C267" t="s" s="25">
        <v>63</v>
      </c>
      <c r="D267" t="s" s="25">
        <v>73</v>
      </c>
      <c r="E267" t="s" s="25">
        <v>65</v>
      </c>
      <c r="F267" t="s" s="26">
        <v>63</v>
      </c>
      <c r="G267" t="s" s="26">
        <v>63</v>
      </c>
      <c r="H267" t="s" s="26">
        <v>63</v>
      </c>
      <c r="I267" t="s" s="27">
        <v>63</v>
      </c>
      <c r="J267" t="n" s="28">
        <f>D267*I267</f>
        <v>0.0</v>
      </c>
    </row>
    <row r="268">
      <c r="A268" t="n" s="24">
        <v>258.0</v>
      </c>
      <c r="B268" t="s" s="25">
        <v>368</v>
      </c>
      <c r="C268" t="s" s="25">
        <v>63</v>
      </c>
      <c r="D268" t="s" s="25">
        <v>73</v>
      </c>
      <c r="E268" t="s" s="25">
        <v>65</v>
      </c>
      <c r="F268" t="s" s="26">
        <v>63</v>
      </c>
      <c r="G268" t="s" s="26">
        <v>63</v>
      </c>
      <c r="H268" t="s" s="26">
        <v>63</v>
      </c>
      <c r="I268" t="s" s="27">
        <v>63</v>
      </c>
      <c r="J268" t="n" s="28">
        <f>D268*I268</f>
        <v>0.0</v>
      </c>
    </row>
    <row r="269">
      <c r="A269" t="n" s="24">
        <v>259.0</v>
      </c>
      <c r="B269" t="s" s="25">
        <v>369</v>
      </c>
      <c r="C269" t="s" s="25">
        <v>63</v>
      </c>
      <c r="D269" t="s" s="25">
        <v>73</v>
      </c>
      <c r="E269" t="s" s="25">
        <v>80</v>
      </c>
      <c r="F269" t="s" s="26">
        <v>63</v>
      </c>
      <c r="G269" t="s" s="26">
        <v>63</v>
      </c>
      <c r="H269" t="s" s="26">
        <v>63</v>
      </c>
      <c r="I269" t="s" s="27">
        <v>63</v>
      </c>
      <c r="J269" t="n" s="28">
        <f>D269*I269</f>
        <v>0.0</v>
      </c>
    </row>
    <row r="270">
      <c r="A270" t="n" s="24">
        <v>260.0</v>
      </c>
      <c r="B270" t="s" s="25">
        <v>370</v>
      </c>
      <c r="C270" t="s" s="25">
        <v>63</v>
      </c>
      <c r="D270" t="s" s="25">
        <v>73</v>
      </c>
      <c r="E270" t="s" s="25">
        <v>371</v>
      </c>
      <c r="F270" t="s" s="26">
        <v>63</v>
      </c>
      <c r="G270" t="s" s="26">
        <v>63</v>
      </c>
      <c r="H270" t="s" s="26">
        <v>63</v>
      </c>
      <c r="I270" t="s" s="27">
        <v>63</v>
      </c>
      <c r="J270" t="n" s="28">
        <f>D270*I270</f>
        <v>0.0</v>
      </c>
    </row>
    <row r="271">
      <c r="A271" t="n" s="24">
        <v>261.0</v>
      </c>
      <c r="B271" t="s" s="25">
        <v>372</v>
      </c>
      <c r="C271" t="s" s="25">
        <v>63</v>
      </c>
      <c r="D271" t="s" s="25">
        <v>105</v>
      </c>
      <c r="E271" t="s" s="25">
        <v>65</v>
      </c>
      <c r="F271" t="s" s="26">
        <v>63</v>
      </c>
      <c r="G271" t="s" s="26">
        <v>63</v>
      </c>
      <c r="H271" t="s" s="26">
        <v>63</v>
      </c>
      <c r="I271" t="s" s="27">
        <v>63</v>
      </c>
      <c r="J271" t="n" s="28">
        <f>D271*I271</f>
        <v>0.0</v>
      </c>
    </row>
    <row r="272">
      <c r="A272" t="n" s="24">
        <v>262.0</v>
      </c>
      <c r="B272" t="s" s="25">
        <v>373</v>
      </c>
      <c r="C272" t="s" s="25">
        <v>63</v>
      </c>
      <c r="D272" t="s" s="25">
        <v>111</v>
      </c>
      <c r="E272" t="s" s="25">
        <v>99</v>
      </c>
      <c r="F272" t="s" s="26">
        <v>63</v>
      </c>
      <c r="G272" t="s" s="26">
        <v>63</v>
      </c>
      <c r="H272" t="s" s="26">
        <v>63</v>
      </c>
      <c r="I272" t="s" s="27">
        <v>63</v>
      </c>
      <c r="J272" t="n" s="28">
        <f>D272*I272</f>
        <v>0.0</v>
      </c>
    </row>
    <row r="273">
      <c r="A273" t="n" s="24">
        <v>263.0</v>
      </c>
      <c r="B273" t="s" s="25">
        <v>374</v>
      </c>
      <c r="C273" t="s" s="25">
        <v>63</v>
      </c>
      <c r="D273" t="s" s="25">
        <v>119</v>
      </c>
      <c r="E273" t="s" s="25">
        <v>109</v>
      </c>
      <c r="F273" t="s" s="26">
        <v>63</v>
      </c>
      <c r="G273" t="s" s="26">
        <v>63</v>
      </c>
      <c r="H273" t="s" s="26">
        <v>63</v>
      </c>
      <c r="I273" t="s" s="27">
        <v>63</v>
      </c>
      <c r="J273" t="n" s="28">
        <f>D273*I273</f>
        <v>0.0</v>
      </c>
    </row>
    <row r="274">
      <c r="A274" t="n" s="24">
        <v>264.0</v>
      </c>
      <c r="B274" t="s" s="25">
        <v>375</v>
      </c>
      <c r="C274" t="s" s="25">
        <v>63</v>
      </c>
      <c r="D274" t="s" s="25">
        <v>376</v>
      </c>
      <c r="E274" t="s" s="25">
        <v>99</v>
      </c>
      <c r="F274" t="s" s="26">
        <v>63</v>
      </c>
      <c r="G274" t="s" s="26">
        <v>63</v>
      </c>
      <c r="H274" t="s" s="26">
        <v>63</v>
      </c>
      <c r="I274" t="s" s="27">
        <v>63</v>
      </c>
      <c r="J274" t="n" s="28">
        <f>D274*I274</f>
        <v>0.0</v>
      </c>
    </row>
    <row r="275">
      <c r="A275" t="n" s="24">
        <v>265.0</v>
      </c>
      <c r="B275" t="s" s="25">
        <v>377</v>
      </c>
      <c r="C275" t="s" s="25">
        <v>63</v>
      </c>
      <c r="D275" t="s" s="25">
        <v>378</v>
      </c>
      <c r="E275" t="s" s="25">
        <v>99</v>
      </c>
      <c r="F275" t="s" s="26">
        <v>63</v>
      </c>
      <c r="G275" t="s" s="26">
        <v>63</v>
      </c>
      <c r="H275" t="s" s="26">
        <v>63</v>
      </c>
      <c r="I275" t="s" s="27">
        <v>63</v>
      </c>
      <c r="J275" t="n" s="28">
        <f>D275*I275</f>
        <v>0.0</v>
      </c>
    </row>
    <row r="276">
      <c r="A276" t="n" s="24">
        <v>266.0</v>
      </c>
      <c r="B276" t="s" s="25">
        <v>379</v>
      </c>
      <c r="C276" t="s" s="25">
        <v>63</v>
      </c>
      <c r="D276" t="s" s="25">
        <v>285</v>
      </c>
      <c r="E276" t="s" s="25">
        <v>173</v>
      </c>
      <c r="F276" t="s" s="26">
        <v>63</v>
      </c>
      <c r="G276" t="s" s="26">
        <v>63</v>
      </c>
      <c r="H276" t="s" s="26">
        <v>63</v>
      </c>
      <c r="I276" t="s" s="27">
        <v>63</v>
      </c>
      <c r="J276" t="n" s="28">
        <f>D276*I276</f>
        <v>0.0</v>
      </c>
    </row>
    <row r="277">
      <c r="A277" t="n" s="24">
        <v>267.0</v>
      </c>
      <c r="B277" t="s" s="25">
        <v>380</v>
      </c>
      <c r="C277" t="s" s="25">
        <v>63</v>
      </c>
      <c r="D277" t="s" s="25">
        <v>105</v>
      </c>
      <c r="E277" t="s" s="25">
        <v>106</v>
      </c>
      <c r="F277" t="s" s="26">
        <v>63</v>
      </c>
      <c r="G277" t="s" s="26">
        <v>63</v>
      </c>
      <c r="H277" t="s" s="26">
        <v>63</v>
      </c>
      <c r="I277" t="s" s="27">
        <v>63</v>
      </c>
      <c r="J277" t="n" s="28">
        <f>D277*I277</f>
        <v>0.0</v>
      </c>
    </row>
    <row r="278">
      <c r="A278" t="n" s="24">
        <v>268.0</v>
      </c>
      <c r="B278" t="s" s="25">
        <v>381</v>
      </c>
      <c r="C278" t="s" s="25">
        <v>63</v>
      </c>
      <c r="D278" t="s" s="25">
        <v>308</v>
      </c>
      <c r="E278" t="s" s="25">
        <v>109</v>
      </c>
      <c r="F278" t="s" s="26">
        <v>63</v>
      </c>
      <c r="G278" t="s" s="26">
        <v>63</v>
      </c>
      <c r="H278" t="s" s="26">
        <v>63</v>
      </c>
      <c r="I278" t="s" s="27">
        <v>63</v>
      </c>
      <c r="J278" t="n" s="28">
        <f>D278*I278</f>
        <v>0.0</v>
      </c>
    </row>
    <row r="279">
      <c r="A279" t="n" s="24">
        <v>269.0</v>
      </c>
      <c r="B279" t="s" s="25">
        <v>382</v>
      </c>
      <c r="C279" t="s" s="25">
        <v>63</v>
      </c>
      <c r="D279" t="s" s="25">
        <v>67</v>
      </c>
      <c r="E279" t="s" s="25">
        <v>109</v>
      </c>
      <c r="F279" t="s" s="26">
        <v>63</v>
      </c>
      <c r="G279" t="s" s="26">
        <v>63</v>
      </c>
      <c r="H279" t="s" s="26">
        <v>63</v>
      </c>
      <c r="I279" t="s" s="27">
        <v>63</v>
      </c>
      <c r="J279" t="n" s="28">
        <f>D279*I279</f>
        <v>0.0</v>
      </c>
    </row>
    <row r="280">
      <c r="A280" t="n" s="24">
        <v>270.0</v>
      </c>
      <c r="B280" t="s" s="25">
        <v>383</v>
      </c>
      <c r="C280" t="s" s="25">
        <v>63</v>
      </c>
      <c r="D280" t="s" s="25">
        <v>113</v>
      </c>
      <c r="E280" t="s" s="25">
        <v>109</v>
      </c>
      <c r="F280" t="s" s="26">
        <v>63</v>
      </c>
      <c r="G280" t="s" s="26">
        <v>63</v>
      </c>
      <c r="H280" t="s" s="26">
        <v>63</v>
      </c>
      <c r="I280" t="s" s="27">
        <v>63</v>
      </c>
      <c r="J280" t="n" s="28">
        <f>D280*I280</f>
        <v>0.0</v>
      </c>
    </row>
    <row r="281">
      <c r="A281" t="n" s="24">
        <v>271.0</v>
      </c>
      <c r="B281" t="s" s="25">
        <v>383</v>
      </c>
      <c r="C281" t="s" s="25">
        <v>63</v>
      </c>
      <c r="D281" t="s" s="25">
        <v>73</v>
      </c>
      <c r="E281" t="s" s="25">
        <v>109</v>
      </c>
      <c r="F281" t="s" s="26">
        <v>63</v>
      </c>
      <c r="G281" t="s" s="26">
        <v>63</v>
      </c>
      <c r="H281" t="s" s="26">
        <v>63</v>
      </c>
      <c r="I281" t="s" s="27">
        <v>63</v>
      </c>
      <c r="J281" t="n" s="28">
        <f>D281*I281</f>
        <v>0.0</v>
      </c>
    </row>
    <row r="282">
      <c r="A282" t="n" s="24">
        <v>272.0</v>
      </c>
      <c r="B282" t="s" s="25">
        <v>383</v>
      </c>
      <c r="C282" t="s" s="25">
        <v>63</v>
      </c>
      <c r="D282" t="s" s="25">
        <v>272</v>
      </c>
      <c r="E282" t="s" s="25">
        <v>109</v>
      </c>
      <c r="F282" t="s" s="26">
        <v>63</v>
      </c>
      <c r="G282" t="s" s="26">
        <v>63</v>
      </c>
      <c r="H282" t="s" s="26">
        <v>63</v>
      </c>
      <c r="I282" t="s" s="27">
        <v>63</v>
      </c>
      <c r="J282" t="n" s="28">
        <f>D282*I282</f>
        <v>0.0</v>
      </c>
    </row>
    <row r="283">
      <c r="A283" t="n" s="24">
        <v>273.0</v>
      </c>
      <c r="B283" t="s" s="25">
        <v>383</v>
      </c>
      <c r="C283" t="s" s="25">
        <v>63</v>
      </c>
      <c r="D283" t="s" s="25">
        <v>73</v>
      </c>
      <c r="E283" t="s" s="25">
        <v>109</v>
      </c>
      <c r="F283" t="s" s="26">
        <v>63</v>
      </c>
      <c r="G283" t="s" s="26">
        <v>63</v>
      </c>
      <c r="H283" t="s" s="26">
        <v>63</v>
      </c>
      <c r="I283" t="s" s="27">
        <v>63</v>
      </c>
      <c r="J283" t="n" s="28">
        <f>D283*I283</f>
        <v>0.0</v>
      </c>
    </row>
    <row r="284">
      <c r="A284" t="n" s="24">
        <v>274.0</v>
      </c>
      <c r="B284" t="s" s="25">
        <v>384</v>
      </c>
      <c r="C284" t="s" s="25">
        <v>63</v>
      </c>
      <c r="D284" t="s" s="25">
        <v>113</v>
      </c>
      <c r="E284" t="s" s="25">
        <v>109</v>
      </c>
      <c r="F284" t="s" s="26">
        <v>63</v>
      </c>
      <c r="G284" t="s" s="26">
        <v>63</v>
      </c>
      <c r="H284" t="s" s="26">
        <v>63</v>
      </c>
      <c r="I284" t="s" s="27">
        <v>63</v>
      </c>
      <c r="J284" t="n" s="28">
        <f>D284*I284</f>
        <v>0.0</v>
      </c>
    </row>
    <row r="285">
      <c r="A285" t="n" s="24">
        <v>275.0</v>
      </c>
      <c r="B285" t="s" s="25">
        <v>385</v>
      </c>
      <c r="C285" t="s" s="25">
        <v>63</v>
      </c>
      <c r="D285" t="s" s="25">
        <v>386</v>
      </c>
      <c r="E285" t="s" s="25">
        <v>109</v>
      </c>
      <c r="F285" t="s" s="26">
        <v>63</v>
      </c>
      <c r="G285" t="s" s="26">
        <v>63</v>
      </c>
      <c r="H285" t="s" s="26">
        <v>63</v>
      </c>
      <c r="I285" t="s" s="27">
        <v>63</v>
      </c>
      <c r="J285" t="n" s="28">
        <f>D285*I285</f>
        <v>0.0</v>
      </c>
    </row>
    <row r="286">
      <c r="A286" t="n" s="24">
        <v>276.0</v>
      </c>
      <c r="B286" t="s" s="25">
        <v>385</v>
      </c>
      <c r="C286" t="s" s="25">
        <v>63</v>
      </c>
      <c r="D286" t="s" s="25">
        <v>113</v>
      </c>
      <c r="E286" t="s" s="25">
        <v>109</v>
      </c>
      <c r="F286" t="s" s="26">
        <v>63</v>
      </c>
      <c r="G286" t="s" s="26">
        <v>63</v>
      </c>
      <c r="H286" t="s" s="26">
        <v>63</v>
      </c>
      <c r="I286" t="s" s="27">
        <v>63</v>
      </c>
      <c r="J286" t="n" s="28">
        <f>D286*I286</f>
        <v>0.0</v>
      </c>
    </row>
    <row r="287">
      <c r="A287" t="n" s="24">
        <v>277.0</v>
      </c>
      <c r="B287" t="s" s="25">
        <v>385</v>
      </c>
      <c r="C287" t="s" s="25">
        <v>63</v>
      </c>
      <c r="D287" t="s" s="25">
        <v>111</v>
      </c>
      <c r="E287" t="s" s="25">
        <v>109</v>
      </c>
      <c r="F287" t="s" s="26">
        <v>63</v>
      </c>
      <c r="G287" t="s" s="26">
        <v>63</v>
      </c>
      <c r="H287" t="s" s="26">
        <v>63</v>
      </c>
      <c r="I287" t="s" s="27">
        <v>63</v>
      </c>
      <c r="J287" t="n" s="28">
        <f>D287*I287</f>
        <v>0.0</v>
      </c>
    </row>
    <row r="288">
      <c r="A288" t="n" s="24">
        <v>278.0</v>
      </c>
      <c r="B288" t="s" s="25">
        <v>385</v>
      </c>
      <c r="C288" t="s" s="25">
        <v>63</v>
      </c>
      <c r="D288" t="s" s="25">
        <v>126</v>
      </c>
      <c r="E288" t="s" s="25">
        <v>109</v>
      </c>
      <c r="F288" t="s" s="26">
        <v>63</v>
      </c>
      <c r="G288" t="s" s="26">
        <v>63</v>
      </c>
      <c r="H288" t="s" s="26">
        <v>63</v>
      </c>
      <c r="I288" t="s" s="27">
        <v>63</v>
      </c>
      <c r="J288" t="n" s="28">
        <f>D288*I288</f>
        <v>0.0</v>
      </c>
    </row>
    <row r="289">
      <c r="A289" t="n" s="24">
        <v>279.0</v>
      </c>
      <c r="B289" t="s" s="25">
        <v>385</v>
      </c>
      <c r="C289" t="s" s="25">
        <v>63</v>
      </c>
      <c r="D289" t="s" s="25">
        <v>113</v>
      </c>
      <c r="E289" t="s" s="25">
        <v>109</v>
      </c>
      <c r="F289" t="s" s="26">
        <v>63</v>
      </c>
      <c r="G289" t="s" s="26">
        <v>63</v>
      </c>
      <c r="H289" t="s" s="26">
        <v>63</v>
      </c>
      <c r="I289" t="s" s="27">
        <v>63</v>
      </c>
      <c r="J289" t="n" s="28">
        <f>D289*I289</f>
        <v>0.0</v>
      </c>
    </row>
    <row r="290">
      <c r="A290" t="n" s="24">
        <v>280.0</v>
      </c>
      <c r="B290" t="s" s="25">
        <v>387</v>
      </c>
      <c r="C290" t="s" s="25">
        <v>63</v>
      </c>
      <c r="D290" t="s" s="25">
        <v>79</v>
      </c>
      <c r="E290" t="s" s="25">
        <v>109</v>
      </c>
      <c r="F290" t="s" s="26">
        <v>63</v>
      </c>
      <c r="G290" t="s" s="26">
        <v>63</v>
      </c>
      <c r="H290" t="s" s="26">
        <v>63</v>
      </c>
      <c r="I290" t="s" s="27">
        <v>63</v>
      </c>
      <c r="J290" t="n" s="28">
        <f>D290*I290</f>
        <v>0.0</v>
      </c>
    </row>
    <row r="291">
      <c r="A291" t="n" s="24">
        <v>281.0</v>
      </c>
      <c r="B291" t="s" s="25">
        <v>387</v>
      </c>
      <c r="C291" t="s" s="25">
        <v>63</v>
      </c>
      <c r="D291" t="s" s="25">
        <v>126</v>
      </c>
      <c r="E291" t="s" s="25">
        <v>109</v>
      </c>
      <c r="F291" t="s" s="26">
        <v>63</v>
      </c>
      <c r="G291" t="s" s="26">
        <v>63</v>
      </c>
      <c r="H291" t="s" s="26">
        <v>63</v>
      </c>
      <c r="I291" t="s" s="27">
        <v>63</v>
      </c>
      <c r="J291" t="n" s="28">
        <f>D291*I291</f>
        <v>0.0</v>
      </c>
    </row>
    <row r="292">
      <c r="A292" t="n" s="24">
        <v>282.0</v>
      </c>
      <c r="B292" t="s" s="25">
        <v>311</v>
      </c>
      <c r="C292" t="s" s="25">
        <v>63</v>
      </c>
      <c r="D292" t="s" s="25">
        <v>113</v>
      </c>
      <c r="E292" t="s" s="25">
        <v>109</v>
      </c>
      <c r="F292" t="s" s="26">
        <v>63</v>
      </c>
      <c r="G292" t="s" s="26">
        <v>63</v>
      </c>
      <c r="H292" t="s" s="26">
        <v>63</v>
      </c>
      <c r="I292" t="s" s="27">
        <v>63</v>
      </c>
      <c r="J292" t="n" s="28">
        <f>D292*I292</f>
        <v>0.0</v>
      </c>
    </row>
    <row r="293">
      <c r="A293" t="n" s="24">
        <v>283.0</v>
      </c>
      <c r="B293" t="s" s="25">
        <v>388</v>
      </c>
      <c r="C293" t="s" s="25">
        <v>63</v>
      </c>
      <c r="D293" t="s" s="25">
        <v>389</v>
      </c>
      <c r="E293" t="s" s="25">
        <v>109</v>
      </c>
      <c r="F293" t="s" s="26">
        <v>63</v>
      </c>
      <c r="G293" t="s" s="26">
        <v>63</v>
      </c>
      <c r="H293" t="s" s="26">
        <v>63</v>
      </c>
      <c r="I293" t="s" s="27">
        <v>63</v>
      </c>
      <c r="J293" t="n" s="28">
        <f>D293*I293</f>
        <v>0.0</v>
      </c>
    </row>
    <row r="294">
      <c r="A294" t="n" s="24">
        <v>284.0</v>
      </c>
      <c r="B294" t="s" s="25">
        <v>390</v>
      </c>
      <c r="C294" t="s" s="25">
        <v>63</v>
      </c>
      <c r="D294" t="s" s="25">
        <v>124</v>
      </c>
      <c r="E294" t="s" s="25">
        <v>109</v>
      </c>
      <c r="F294" t="s" s="26">
        <v>63</v>
      </c>
      <c r="G294" t="s" s="26">
        <v>63</v>
      </c>
      <c r="H294" t="s" s="26">
        <v>63</v>
      </c>
      <c r="I294" t="s" s="27">
        <v>63</v>
      </c>
      <c r="J294" t="n" s="28">
        <f>D294*I294</f>
        <v>0.0</v>
      </c>
    </row>
    <row r="295">
      <c r="A295" t="n" s="24">
        <v>285.0</v>
      </c>
      <c r="B295" t="s" s="25">
        <v>391</v>
      </c>
      <c r="C295" t="s" s="25">
        <v>63</v>
      </c>
      <c r="D295" t="s" s="25">
        <v>113</v>
      </c>
      <c r="E295" t="s" s="25">
        <v>109</v>
      </c>
      <c r="F295" t="s" s="26">
        <v>63</v>
      </c>
      <c r="G295" t="s" s="26">
        <v>63</v>
      </c>
      <c r="H295" t="s" s="26">
        <v>63</v>
      </c>
      <c r="I295" t="s" s="27">
        <v>63</v>
      </c>
      <c r="J295" t="n" s="28">
        <f>D295*I295</f>
        <v>0.0</v>
      </c>
    </row>
    <row r="296">
      <c r="A296" t="n" s="24">
        <v>286.0</v>
      </c>
      <c r="B296" t="s" s="25">
        <v>391</v>
      </c>
      <c r="C296" t="s" s="25">
        <v>63</v>
      </c>
      <c r="D296" t="s" s="25">
        <v>279</v>
      </c>
      <c r="E296" t="s" s="25">
        <v>109</v>
      </c>
      <c r="F296" t="s" s="26">
        <v>63</v>
      </c>
      <c r="G296" t="s" s="26">
        <v>63</v>
      </c>
      <c r="H296" t="s" s="26">
        <v>63</v>
      </c>
      <c r="I296" t="s" s="27">
        <v>63</v>
      </c>
      <c r="J296" t="n" s="28">
        <f>D296*I296</f>
        <v>0.0</v>
      </c>
    </row>
    <row r="297">
      <c r="A297" t="n" s="24">
        <v>287.0</v>
      </c>
      <c r="B297" t="s" s="25">
        <v>391</v>
      </c>
      <c r="C297" t="s" s="25">
        <v>63</v>
      </c>
      <c r="D297" t="s" s="25">
        <v>82</v>
      </c>
      <c r="E297" t="s" s="25">
        <v>109</v>
      </c>
      <c r="F297" t="s" s="26">
        <v>63</v>
      </c>
      <c r="G297" t="s" s="26">
        <v>63</v>
      </c>
      <c r="H297" t="s" s="26">
        <v>63</v>
      </c>
      <c r="I297" t="s" s="27">
        <v>63</v>
      </c>
      <c r="J297" t="n" s="28">
        <f>D297*I297</f>
        <v>0.0</v>
      </c>
    </row>
    <row r="298">
      <c r="A298" t="n" s="24">
        <v>288.0</v>
      </c>
      <c r="B298" t="s" s="25">
        <v>391</v>
      </c>
      <c r="C298" t="s" s="25">
        <v>63</v>
      </c>
      <c r="D298" t="s" s="25">
        <v>113</v>
      </c>
      <c r="E298" t="s" s="25">
        <v>109</v>
      </c>
      <c r="F298" t="s" s="26">
        <v>63</v>
      </c>
      <c r="G298" t="s" s="26">
        <v>63</v>
      </c>
      <c r="H298" t="s" s="26">
        <v>63</v>
      </c>
      <c r="I298" t="s" s="27">
        <v>63</v>
      </c>
      <c r="J298" t="n" s="28">
        <f>D298*I298</f>
        <v>0.0</v>
      </c>
    </row>
    <row r="299">
      <c r="A299" t="n" s="24">
        <v>289.0</v>
      </c>
      <c r="B299" t="s" s="25">
        <v>392</v>
      </c>
      <c r="C299" t="s" s="25">
        <v>63</v>
      </c>
      <c r="D299" t="s" s="25">
        <v>105</v>
      </c>
      <c r="E299" t="s" s="25">
        <v>106</v>
      </c>
      <c r="F299" t="s" s="26">
        <v>63</v>
      </c>
      <c r="G299" t="s" s="26">
        <v>63</v>
      </c>
      <c r="H299" t="s" s="26">
        <v>63</v>
      </c>
      <c r="I299" t="s" s="27">
        <v>63</v>
      </c>
      <c r="J299" t="n" s="28">
        <f>D299*I299</f>
        <v>0.0</v>
      </c>
    </row>
    <row r="300">
      <c r="A300" t="n" s="24">
        <v>290.0</v>
      </c>
      <c r="B300" t="s" s="25">
        <v>393</v>
      </c>
      <c r="C300" t="s" s="25">
        <v>63</v>
      </c>
      <c r="D300" t="s" s="25">
        <v>105</v>
      </c>
      <c r="E300" t="s" s="25">
        <v>106</v>
      </c>
      <c r="F300" t="s" s="26">
        <v>63</v>
      </c>
      <c r="G300" t="s" s="26">
        <v>63</v>
      </c>
      <c r="H300" t="s" s="26">
        <v>63</v>
      </c>
      <c r="I300" t="s" s="27">
        <v>63</v>
      </c>
      <c r="J300" t="n" s="28">
        <f>D300*I300</f>
        <v>0.0</v>
      </c>
    </row>
    <row r="301">
      <c r="A301" t="n" s="24">
        <v>291.0</v>
      </c>
      <c r="B301" t="s" s="25">
        <v>394</v>
      </c>
      <c r="C301" t="s" s="25">
        <v>63</v>
      </c>
      <c r="D301" t="s" s="25">
        <v>105</v>
      </c>
      <c r="E301" t="s" s="25">
        <v>106</v>
      </c>
      <c r="F301" t="s" s="26">
        <v>63</v>
      </c>
      <c r="G301" t="s" s="26">
        <v>63</v>
      </c>
      <c r="H301" t="s" s="26">
        <v>63</v>
      </c>
      <c r="I301" t="s" s="27">
        <v>63</v>
      </c>
      <c r="J301" t="n" s="28">
        <f>D301*I301</f>
        <v>0.0</v>
      </c>
    </row>
    <row r="302">
      <c r="A302" t="n" s="24">
        <v>292.0</v>
      </c>
      <c r="B302" t="s" s="25">
        <v>395</v>
      </c>
      <c r="C302" t="s" s="25">
        <v>63</v>
      </c>
      <c r="D302" t="s" s="25">
        <v>105</v>
      </c>
      <c r="E302" t="s" s="25">
        <v>106</v>
      </c>
      <c r="F302" t="s" s="26">
        <v>63</v>
      </c>
      <c r="G302" t="s" s="26">
        <v>63</v>
      </c>
      <c r="H302" t="s" s="26">
        <v>63</v>
      </c>
      <c r="I302" t="s" s="27">
        <v>63</v>
      </c>
      <c r="J302" t="n" s="28">
        <f>D302*I302</f>
        <v>0.0</v>
      </c>
    </row>
    <row r="303">
      <c r="A303" t="n" s="24">
        <v>293.0</v>
      </c>
      <c r="B303" t="s" s="25">
        <v>396</v>
      </c>
      <c r="C303" t="s" s="25">
        <v>63</v>
      </c>
      <c r="D303" t="s" s="25">
        <v>105</v>
      </c>
      <c r="E303" t="s" s="25">
        <v>106</v>
      </c>
      <c r="F303" t="s" s="26">
        <v>63</v>
      </c>
      <c r="G303" t="s" s="26">
        <v>63</v>
      </c>
      <c r="H303" t="s" s="26">
        <v>63</v>
      </c>
      <c r="I303" t="s" s="27">
        <v>63</v>
      </c>
      <c r="J303" t="n" s="28">
        <f>D303*I303</f>
        <v>0.0</v>
      </c>
    </row>
    <row r="304">
      <c r="A304" t="n" s="24">
        <v>294.0</v>
      </c>
      <c r="B304" t="s" s="25">
        <v>397</v>
      </c>
      <c r="C304" t="s" s="25">
        <v>63</v>
      </c>
      <c r="D304" t="s" s="25">
        <v>134</v>
      </c>
      <c r="E304" t="s" s="25">
        <v>65</v>
      </c>
      <c r="F304" t="s" s="26">
        <v>63</v>
      </c>
      <c r="G304" t="s" s="26">
        <v>63</v>
      </c>
      <c r="H304" t="s" s="26">
        <v>63</v>
      </c>
      <c r="I304" t="s" s="27">
        <v>63</v>
      </c>
      <c r="J304" t="n" s="28">
        <f>D304*I304</f>
        <v>0.0</v>
      </c>
    </row>
    <row r="305">
      <c r="A305" t="n" s="24">
        <v>295.0</v>
      </c>
      <c r="B305" t="s" s="25">
        <v>398</v>
      </c>
      <c r="C305" t="s" s="25">
        <v>63</v>
      </c>
      <c r="D305" t="s" s="25">
        <v>126</v>
      </c>
      <c r="E305" t="s" s="25">
        <v>65</v>
      </c>
      <c r="F305" t="s" s="26">
        <v>63</v>
      </c>
      <c r="G305" t="s" s="26">
        <v>63</v>
      </c>
      <c r="H305" t="s" s="26">
        <v>63</v>
      </c>
      <c r="I305" t="s" s="27">
        <v>63</v>
      </c>
      <c r="J305" t="n" s="28">
        <f>D305*I305</f>
        <v>0.0</v>
      </c>
    </row>
    <row r="306">
      <c r="A306" t="n" s="24">
        <v>296.0</v>
      </c>
      <c r="B306" t="s" s="25">
        <v>399</v>
      </c>
      <c r="C306" t="s" s="25">
        <v>63</v>
      </c>
      <c r="D306" t="s" s="25">
        <v>70</v>
      </c>
      <c r="E306" t="s" s="25">
        <v>71</v>
      </c>
      <c r="F306" t="s" s="26">
        <v>63</v>
      </c>
      <c r="G306" t="s" s="26">
        <v>63</v>
      </c>
      <c r="H306" t="s" s="26">
        <v>63</v>
      </c>
      <c r="I306" t="s" s="27">
        <v>63</v>
      </c>
      <c r="J306" t="n" s="28">
        <f>D306*I306</f>
        <v>0.0</v>
      </c>
    </row>
    <row r="307">
      <c r="A307" t="n" s="24">
        <v>297.0</v>
      </c>
      <c r="B307" t="s" s="25">
        <v>400</v>
      </c>
      <c r="C307" t="s" s="25">
        <v>63</v>
      </c>
      <c r="D307" t="s" s="25">
        <v>126</v>
      </c>
      <c r="E307" t="s" s="25">
        <v>68</v>
      </c>
      <c r="F307" t="s" s="26">
        <v>63</v>
      </c>
      <c r="G307" t="s" s="26">
        <v>63</v>
      </c>
      <c r="H307" t="s" s="26">
        <v>63</v>
      </c>
      <c r="I307" t="s" s="27">
        <v>63</v>
      </c>
      <c r="J307" t="n" s="28">
        <f>D307*I307</f>
        <v>0.0</v>
      </c>
    </row>
    <row r="308">
      <c r="A308" t="n" s="24">
        <v>298.0</v>
      </c>
      <c r="B308" t="s" s="25">
        <v>401</v>
      </c>
      <c r="C308" t="s" s="25">
        <v>63</v>
      </c>
      <c r="D308" t="s" s="25">
        <v>82</v>
      </c>
      <c r="E308" t="s" s="25">
        <v>173</v>
      </c>
      <c r="F308" t="s" s="26">
        <v>63</v>
      </c>
      <c r="G308" t="s" s="26">
        <v>63</v>
      </c>
      <c r="H308" t="s" s="26">
        <v>63</v>
      </c>
      <c r="I308" t="s" s="27">
        <v>63</v>
      </c>
      <c r="J308" t="n" s="28">
        <f>D308*I308</f>
        <v>0.0</v>
      </c>
    </row>
    <row r="309">
      <c r="A309" t="n" s="24">
        <v>299.0</v>
      </c>
      <c r="B309" t="s" s="25">
        <v>402</v>
      </c>
      <c r="C309" t="s" s="25">
        <v>63</v>
      </c>
      <c r="D309" t="s" s="25">
        <v>126</v>
      </c>
      <c r="E309" t="s" s="25">
        <v>68</v>
      </c>
      <c r="F309" t="s" s="26">
        <v>63</v>
      </c>
      <c r="G309" t="s" s="26">
        <v>63</v>
      </c>
      <c r="H309" t="s" s="26">
        <v>63</v>
      </c>
      <c r="I309" t="s" s="27">
        <v>63</v>
      </c>
      <c r="J309" t="n" s="28">
        <f>D309*I309</f>
        <v>0.0</v>
      </c>
    </row>
    <row r="310">
      <c r="A310" t="n" s="24">
        <v>300.0</v>
      </c>
      <c r="B310" t="s" s="25">
        <v>403</v>
      </c>
      <c r="C310" t="s" s="25">
        <v>63</v>
      </c>
      <c r="D310" t="s" s="25">
        <v>105</v>
      </c>
      <c r="E310" t="s" s="25">
        <v>80</v>
      </c>
      <c r="F310" t="s" s="26">
        <v>63</v>
      </c>
      <c r="G310" t="s" s="26">
        <v>63</v>
      </c>
      <c r="H310" t="s" s="26">
        <v>63</v>
      </c>
      <c r="I310" t="s" s="27">
        <v>63</v>
      </c>
      <c r="J310" t="n" s="28">
        <f>D310*I310</f>
        <v>0.0</v>
      </c>
    </row>
    <row r="311">
      <c r="A311" t="n" s="24">
        <v>301.0</v>
      </c>
      <c r="B311" t="s" s="25">
        <v>404</v>
      </c>
      <c r="C311" t="s" s="25">
        <v>63</v>
      </c>
      <c r="D311" t="s" s="25">
        <v>73</v>
      </c>
      <c r="E311" t="s" s="25">
        <v>76</v>
      </c>
      <c r="F311" t="s" s="26">
        <v>63</v>
      </c>
      <c r="G311" t="s" s="26">
        <v>63</v>
      </c>
      <c r="H311" t="s" s="26">
        <v>63</v>
      </c>
      <c r="I311" t="s" s="27">
        <v>63</v>
      </c>
      <c r="J311" t="n" s="28">
        <f>D311*I311</f>
        <v>0.0</v>
      </c>
    </row>
    <row r="312">
      <c r="A312" t="n" s="24">
        <v>302.0</v>
      </c>
      <c r="B312" t="s" s="25">
        <v>405</v>
      </c>
      <c r="C312" t="s" s="25">
        <v>63</v>
      </c>
      <c r="D312" t="s" s="25">
        <v>79</v>
      </c>
      <c r="E312" t="s" s="25">
        <v>65</v>
      </c>
      <c r="F312" t="s" s="26">
        <v>63</v>
      </c>
      <c r="G312" t="s" s="26">
        <v>63</v>
      </c>
      <c r="H312" t="s" s="26">
        <v>63</v>
      </c>
      <c r="I312" t="s" s="27">
        <v>63</v>
      </c>
      <c r="J312" t="n" s="28">
        <f>D312*I312</f>
        <v>0.0</v>
      </c>
    </row>
    <row r="313">
      <c r="A313" t="n" s="24">
        <v>303.0</v>
      </c>
      <c r="B313" t="s" s="25">
        <v>406</v>
      </c>
      <c r="C313" t="s" s="25">
        <v>63</v>
      </c>
      <c r="D313" t="s" s="25">
        <v>79</v>
      </c>
      <c r="E313" t="s" s="25">
        <v>65</v>
      </c>
      <c r="F313" t="s" s="26">
        <v>63</v>
      </c>
      <c r="G313" t="s" s="26">
        <v>63</v>
      </c>
      <c r="H313" t="s" s="26">
        <v>63</v>
      </c>
      <c r="I313" t="s" s="27">
        <v>63</v>
      </c>
      <c r="J313" t="n" s="28">
        <f>D313*I313</f>
        <v>0.0</v>
      </c>
    </row>
    <row r="314">
      <c r="A314" t="n" s="24">
        <v>304.0</v>
      </c>
      <c r="B314" t="s" s="25">
        <v>407</v>
      </c>
      <c r="C314" t="s" s="25">
        <v>63</v>
      </c>
      <c r="D314" t="s" s="25">
        <v>67</v>
      </c>
      <c r="E314" t="s" s="25">
        <v>65</v>
      </c>
      <c r="F314" t="s" s="26">
        <v>63</v>
      </c>
      <c r="G314" t="s" s="26">
        <v>63</v>
      </c>
      <c r="H314" t="s" s="26">
        <v>63</v>
      </c>
      <c r="I314" t="s" s="27">
        <v>63</v>
      </c>
      <c r="J314" t="n" s="28">
        <f>D314*I314</f>
        <v>0.0</v>
      </c>
    </row>
    <row r="315">
      <c r="A315" t="n" s="24">
        <v>305.0</v>
      </c>
      <c r="B315" t="s" s="25">
        <v>408</v>
      </c>
      <c r="C315" t="s" s="25">
        <v>63</v>
      </c>
      <c r="D315" t="s" s="25">
        <v>85</v>
      </c>
      <c r="E315" t="s" s="25">
        <v>65</v>
      </c>
      <c r="F315" t="s" s="26">
        <v>63</v>
      </c>
      <c r="G315" t="s" s="26">
        <v>63</v>
      </c>
      <c r="H315" t="s" s="26">
        <v>63</v>
      </c>
      <c r="I315" t="s" s="27">
        <v>63</v>
      </c>
      <c r="J315" t="n" s="28">
        <f>D315*I315</f>
        <v>0.0</v>
      </c>
    </row>
    <row r="316">
      <c r="A316" t="n" s="24">
        <v>306.0</v>
      </c>
      <c r="B316" t="s" s="25">
        <v>409</v>
      </c>
      <c r="C316" t="s" s="25">
        <v>63</v>
      </c>
      <c r="D316" t="s" s="25">
        <v>85</v>
      </c>
      <c r="E316" t="s" s="25">
        <v>65</v>
      </c>
      <c r="F316" t="s" s="26">
        <v>63</v>
      </c>
      <c r="G316" t="s" s="26">
        <v>63</v>
      </c>
      <c r="H316" t="s" s="26">
        <v>63</v>
      </c>
      <c r="I316" t="s" s="27">
        <v>63</v>
      </c>
      <c r="J316" t="n" s="28">
        <f>D316*I316</f>
        <v>0.0</v>
      </c>
    </row>
    <row r="317">
      <c r="A317" t="n" s="24">
        <v>307.0</v>
      </c>
      <c r="B317" t="s" s="25">
        <v>410</v>
      </c>
      <c r="C317" t="s" s="25">
        <v>63</v>
      </c>
      <c r="D317" t="s" s="25">
        <v>105</v>
      </c>
      <c r="E317" t="s" s="25">
        <v>411</v>
      </c>
      <c r="F317" t="s" s="26">
        <v>63</v>
      </c>
      <c r="G317" t="s" s="26">
        <v>63</v>
      </c>
      <c r="H317" t="s" s="26">
        <v>63</v>
      </c>
      <c r="I317" t="s" s="27">
        <v>63</v>
      </c>
      <c r="J317" t="n" s="28">
        <f>D317*I317</f>
        <v>0.0</v>
      </c>
    </row>
    <row r="318">
      <c r="A318" t="n" s="24">
        <v>308.0</v>
      </c>
      <c r="B318" t="s" s="25">
        <v>412</v>
      </c>
      <c r="C318" t="s" s="25">
        <v>63</v>
      </c>
      <c r="D318" t="s" s="25">
        <v>64</v>
      </c>
      <c r="E318" t="s" s="25">
        <v>65</v>
      </c>
      <c r="F318" t="s" s="26">
        <v>63</v>
      </c>
      <c r="G318" t="s" s="26">
        <v>63</v>
      </c>
      <c r="H318" t="s" s="26">
        <v>63</v>
      </c>
      <c r="I318" t="s" s="27">
        <v>63</v>
      </c>
      <c r="J318" t="n" s="28">
        <f>D318*I318</f>
        <v>0.0</v>
      </c>
    </row>
    <row r="319">
      <c r="A319" t="n" s="24">
        <v>309.0</v>
      </c>
      <c r="B319" t="s" s="25">
        <v>413</v>
      </c>
      <c r="C319" t="s" s="25">
        <v>63</v>
      </c>
      <c r="D319" t="s" s="25">
        <v>64</v>
      </c>
      <c r="E319" t="s" s="25">
        <v>65</v>
      </c>
      <c r="F319" t="s" s="26">
        <v>63</v>
      </c>
      <c r="G319" t="s" s="26">
        <v>63</v>
      </c>
      <c r="H319" t="s" s="26">
        <v>63</v>
      </c>
      <c r="I319" t="s" s="27">
        <v>63</v>
      </c>
      <c r="J319" t="n" s="28">
        <f>D319*I319</f>
        <v>0.0</v>
      </c>
    </row>
    <row r="320">
      <c r="A320" t="n" s="24">
        <v>310.0</v>
      </c>
      <c r="B320" t="s" s="25">
        <v>414</v>
      </c>
      <c r="C320" t="s" s="25">
        <v>63</v>
      </c>
      <c r="D320" t="s" s="25">
        <v>105</v>
      </c>
      <c r="E320" t="s" s="25">
        <v>65</v>
      </c>
      <c r="F320" t="s" s="26">
        <v>63</v>
      </c>
      <c r="G320" t="s" s="26">
        <v>63</v>
      </c>
      <c r="H320" t="s" s="26">
        <v>63</v>
      </c>
      <c r="I320" t="s" s="27">
        <v>63</v>
      </c>
      <c r="J320" t="n" s="28">
        <f>D320*I320</f>
        <v>0.0</v>
      </c>
    </row>
    <row r="321">
      <c r="A321" t="n" s="24">
        <v>311.0</v>
      </c>
      <c r="B321" t="s" s="25">
        <v>415</v>
      </c>
      <c r="C321" t="s" s="25">
        <v>63</v>
      </c>
      <c r="D321" t="s" s="25">
        <v>126</v>
      </c>
      <c r="E321" t="s" s="25">
        <v>173</v>
      </c>
      <c r="F321" t="s" s="26">
        <v>63</v>
      </c>
      <c r="G321" t="s" s="26">
        <v>63</v>
      </c>
      <c r="H321" t="s" s="26">
        <v>63</v>
      </c>
      <c r="I321" t="s" s="27">
        <v>63</v>
      </c>
      <c r="J321" t="n" s="28">
        <f>D321*I321</f>
        <v>0.0</v>
      </c>
    </row>
    <row r="322">
      <c r="A322" t="n" s="24">
        <v>312.0</v>
      </c>
      <c r="B322" t="s" s="25">
        <v>416</v>
      </c>
      <c r="C322" t="s" s="25">
        <v>63</v>
      </c>
      <c r="D322" t="s" s="25">
        <v>323</v>
      </c>
      <c r="E322" t="s" s="25">
        <v>99</v>
      </c>
      <c r="F322" t="s" s="26">
        <v>63</v>
      </c>
      <c r="G322" t="s" s="26">
        <v>63</v>
      </c>
      <c r="H322" t="s" s="26">
        <v>63</v>
      </c>
      <c r="I322" t="s" s="27">
        <v>63</v>
      </c>
      <c r="J322" t="n" s="28">
        <f>D322*I322</f>
        <v>0.0</v>
      </c>
    </row>
    <row r="323">
      <c r="A323" t="n" s="24">
        <v>313.0</v>
      </c>
      <c r="B323" t="s" s="25">
        <v>417</v>
      </c>
      <c r="C323" t="s" s="25">
        <v>63</v>
      </c>
      <c r="D323" t="s" s="25">
        <v>134</v>
      </c>
      <c r="E323" t="s" s="25">
        <v>99</v>
      </c>
      <c r="F323" t="s" s="26">
        <v>63</v>
      </c>
      <c r="G323" t="s" s="26">
        <v>63</v>
      </c>
      <c r="H323" t="s" s="26">
        <v>63</v>
      </c>
      <c r="I323" t="s" s="27">
        <v>63</v>
      </c>
      <c r="J323" t="n" s="28">
        <f>D323*I323</f>
        <v>0.0</v>
      </c>
    </row>
    <row r="324">
      <c r="A324" t="n" s="24">
        <v>314.0</v>
      </c>
      <c r="B324" t="s" s="25">
        <v>418</v>
      </c>
      <c r="C324" t="s" s="25">
        <v>63</v>
      </c>
      <c r="D324" t="s" s="25">
        <v>105</v>
      </c>
      <c r="E324" t="s" s="25">
        <v>106</v>
      </c>
      <c r="F324" t="s" s="26">
        <v>63</v>
      </c>
      <c r="G324" t="s" s="26">
        <v>63</v>
      </c>
      <c r="H324" t="s" s="26">
        <v>63</v>
      </c>
      <c r="I324" t="s" s="27">
        <v>63</v>
      </c>
      <c r="J324" t="n" s="28">
        <f>D324*I324</f>
        <v>0.0</v>
      </c>
    </row>
    <row r="325">
      <c r="A325" t="n" s="24">
        <v>315.0</v>
      </c>
      <c r="B325" t="s" s="25">
        <v>419</v>
      </c>
      <c r="C325" t="s" s="25">
        <v>63</v>
      </c>
      <c r="D325" t="s" s="25">
        <v>353</v>
      </c>
      <c r="E325" t="s" s="25">
        <v>109</v>
      </c>
      <c r="F325" t="s" s="26">
        <v>63</v>
      </c>
      <c r="G325" t="s" s="26">
        <v>63</v>
      </c>
      <c r="H325" t="s" s="26">
        <v>63</v>
      </c>
      <c r="I325" t="s" s="27">
        <v>63</v>
      </c>
      <c r="J325" t="n" s="28">
        <f>D325*I325</f>
        <v>0.0</v>
      </c>
    </row>
    <row r="326">
      <c r="A326" t="n" s="24">
        <v>316.0</v>
      </c>
      <c r="B326" t="s" s="25">
        <v>420</v>
      </c>
      <c r="C326" t="s" s="25">
        <v>63</v>
      </c>
      <c r="D326" t="s" s="25">
        <v>113</v>
      </c>
      <c r="E326" t="s" s="25">
        <v>65</v>
      </c>
      <c r="F326" t="s" s="26">
        <v>63</v>
      </c>
      <c r="G326" t="s" s="26">
        <v>63</v>
      </c>
      <c r="H326" t="s" s="26">
        <v>63</v>
      </c>
      <c r="I326" t="s" s="27">
        <v>63</v>
      </c>
      <c r="J326" t="n" s="28">
        <f>D326*I326</f>
        <v>0.0</v>
      </c>
    </row>
    <row r="327">
      <c r="A327" t="n" s="24">
        <v>317.0</v>
      </c>
      <c r="B327" t="s" s="25">
        <v>421</v>
      </c>
      <c r="C327" t="s" s="25">
        <v>63</v>
      </c>
      <c r="D327" t="s" s="25">
        <v>422</v>
      </c>
      <c r="E327" t="s" s="25">
        <v>109</v>
      </c>
      <c r="F327" t="s" s="26">
        <v>63</v>
      </c>
      <c r="G327" t="s" s="26">
        <v>63</v>
      </c>
      <c r="H327" t="s" s="26">
        <v>63</v>
      </c>
      <c r="I327" t="s" s="27">
        <v>63</v>
      </c>
      <c r="J327" t="n" s="28">
        <f>D327*I327</f>
        <v>0.0</v>
      </c>
    </row>
    <row r="328">
      <c r="A328" t="n" s="24">
        <v>318.0</v>
      </c>
      <c r="B328" t="s" s="25">
        <v>423</v>
      </c>
      <c r="C328" t="s" s="25">
        <v>63</v>
      </c>
      <c r="D328" t="s" s="25">
        <v>424</v>
      </c>
      <c r="E328" t="s" s="25">
        <v>109</v>
      </c>
      <c r="F328" t="s" s="26">
        <v>63</v>
      </c>
      <c r="G328" t="s" s="26">
        <v>63</v>
      </c>
      <c r="H328" t="s" s="26">
        <v>63</v>
      </c>
      <c r="I328" t="s" s="27">
        <v>63</v>
      </c>
      <c r="J328" t="n" s="28">
        <f>D328*I328</f>
        <v>0.0</v>
      </c>
    </row>
    <row r="329">
      <c r="A329" t="n" s="24">
        <v>319.0</v>
      </c>
      <c r="B329" t="s" s="25">
        <v>425</v>
      </c>
      <c r="C329" t="s" s="25">
        <v>63</v>
      </c>
      <c r="D329" t="s" s="25">
        <v>140</v>
      </c>
      <c r="E329" t="s" s="25">
        <v>109</v>
      </c>
      <c r="F329" t="s" s="26">
        <v>63</v>
      </c>
      <c r="G329" t="s" s="26">
        <v>63</v>
      </c>
      <c r="H329" t="s" s="26">
        <v>63</v>
      </c>
      <c r="I329" t="s" s="27">
        <v>63</v>
      </c>
      <c r="J329" t="n" s="28">
        <f>D329*I329</f>
        <v>0.0</v>
      </c>
    </row>
    <row r="330">
      <c r="A330" t="n" s="24">
        <v>320.0</v>
      </c>
      <c r="B330" t="s" s="25">
        <v>426</v>
      </c>
      <c r="C330" t="s" s="25">
        <v>63</v>
      </c>
      <c r="D330" t="s" s="25">
        <v>119</v>
      </c>
      <c r="E330" t="s" s="25">
        <v>109</v>
      </c>
      <c r="F330" t="s" s="26">
        <v>63</v>
      </c>
      <c r="G330" t="s" s="26">
        <v>63</v>
      </c>
      <c r="H330" t="s" s="26">
        <v>63</v>
      </c>
      <c r="I330" t="s" s="27">
        <v>63</v>
      </c>
      <c r="J330" t="n" s="28">
        <f>D330*I330</f>
        <v>0.0</v>
      </c>
    </row>
    <row r="331">
      <c r="A331" t="n" s="24">
        <v>321.0</v>
      </c>
      <c r="B331" t="s" s="25">
        <v>427</v>
      </c>
      <c r="C331" t="s" s="25">
        <v>63</v>
      </c>
      <c r="D331" t="s" s="25">
        <v>428</v>
      </c>
      <c r="E331" t="s" s="25">
        <v>109</v>
      </c>
      <c r="F331" t="s" s="26">
        <v>63</v>
      </c>
      <c r="G331" t="s" s="26">
        <v>63</v>
      </c>
      <c r="H331" t="s" s="26">
        <v>63</v>
      </c>
      <c r="I331" t="s" s="27">
        <v>63</v>
      </c>
      <c r="J331" t="n" s="28">
        <f>D331*I331</f>
        <v>0.0</v>
      </c>
    </row>
    <row r="332">
      <c r="A332" t="n" s="24">
        <v>322.0</v>
      </c>
      <c r="B332" t="s" s="25">
        <v>429</v>
      </c>
      <c r="C332" t="s" s="25">
        <v>63</v>
      </c>
      <c r="D332" t="s" s="25">
        <v>73</v>
      </c>
      <c r="E332" t="s" s="25">
        <v>109</v>
      </c>
      <c r="F332" t="s" s="26">
        <v>63</v>
      </c>
      <c r="G332" t="s" s="26">
        <v>63</v>
      </c>
      <c r="H332" t="s" s="26">
        <v>63</v>
      </c>
      <c r="I332" t="s" s="27">
        <v>63</v>
      </c>
      <c r="J332" t="n" s="28">
        <f>D332*I332</f>
        <v>0.0</v>
      </c>
    </row>
    <row r="333">
      <c r="A333" t="n" s="24">
        <v>323.0</v>
      </c>
      <c r="B333" t="s" s="25">
        <v>430</v>
      </c>
      <c r="C333" t="s" s="25">
        <v>63</v>
      </c>
      <c r="D333" t="s" s="25">
        <v>108</v>
      </c>
      <c r="E333" t="s" s="25">
        <v>68</v>
      </c>
      <c r="F333" t="s" s="26">
        <v>63</v>
      </c>
      <c r="G333" t="s" s="26">
        <v>63</v>
      </c>
      <c r="H333" t="s" s="26">
        <v>63</v>
      </c>
      <c r="I333" t="s" s="27">
        <v>63</v>
      </c>
      <c r="J333" t="n" s="28">
        <f>D333*I333</f>
        <v>0.0</v>
      </c>
    </row>
    <row r="334">
      <c r="A334" t="n" s="24">
        <v>324.0</v>
      </c>
      <c r="B334" t="s" s="25">
        <v>431</v>
      </c>
      <c r="C334" t="s" s="25">
        <v>63</v>
      </c>
      <c r="D334" t="s" s="25">
        <v>111</v>
      </c>
      <c r="E334" t="s" s="25">
        <v>68</v>
      </c>
      <c r="F334" t="s" s="26">
        <v>63</v>
      </c>
      <c r="G334" t="s" s="26">
        <v>63</v>
      </c>
      <c r="H334" t="s" s="26">
        <v>63</v>
      </c>
      <c r="I334" t="s" s="27">
        <v>63</v>
      </c>
      <c r="J334" t="n" s="28">
        <f>D334*I334</f>
        <v>0.0</v>
      </c>
    </row>
    <row r="335">
      <c r="A335" t="n" s="24">
        <v>325.0</v>
      </c>
      <c r="B335" t="s" s="25">
        <v>432</v>
      </c>
      <c r="C335" t="s" s="25">
        <v>63</v>
      </c>
      <c r="D335" t="s" s="25">
        <v>124</v>
      </c>
      <c r="E335" t="s" s="25">
        <v>71</v>
      </c>
      <c r="F335" t="s" s="26">
        <v>63</v>
      </c>
      <c r="G335" t="s" s="26">
        <v>63</v>
      </c>
      <c r="H335" t="s" s="26">
        <v>63</v>
      </c>
      <c r="I335" t="s" s="27">
        <v>63</v>
      </c>
      <c r="J335" t="n" s="28">
        <f>D335*I335</f>
        <v>0.0</v>
      </c>
    </row>
    <row r="336">
      <c r="A336" t="n" s="24">
        <v>326.0</v>
      </c>
      <c r="B336" t="s" s="25">
        <v>433</v>
      </c>
      <c r="C336" t="s" s="25">
        <v>63</v>
      </c>
      <c r="D336" t="s" s="25">
        <v>73</v>
      </c>
      <c r="E336" t="s" s="25">
        <v>173</v>
      </c>
      <c r="F336" t="s" s="26">
        <v>63</v>
      </c>
      <c r="G336" t="s" s="26">
        <v>63</v>
      </c>
      <c r="H336" t="s" s="26">
        <v>63</v>
      </c>
      <c r="I336" t="s" s="27">
        <v>63</v>
      </c>
      <c r="J336" t="n" s="28">
        <f>D336*I336</f>
        <v>0.0</v>
      </c>
    </row>
    <row r="337">
      <c r="A337" t="n" s="24">
        <v>327.0</v>
      </c>
      <c r="B337" t="s" s="25">
        <v>434</v>
      </c>
      <c r="C337" t="s" s="25">
        <v>63</v>
      </c>
      <c r="D337" t="s" s="25">
        <v>73</v>
      </c>
      <c r="E337" t="s" s="25">
        <v>76</v>
      </c>
      <c r="F337" t="s" s="26">
        <v>63</v>
      </c>
      <c r="G337" t="s" s="26">
        <v>63</v>
      </c>
      <c r="H337" t="s" s="26">
        <v>63</v>
      </c>
      <c r="I337" t="s" s="27">
        <v>63</v>
      </c>
      <c r="J337" t="n" s="28">
        <f>D337*I337</f>
        <v>0.0</v>
      </c>
    </row>
    <row r="338">
      <c r="A338" t="n" s="24">
        <v>328.0</v>
      </c>
      <c r="B338" t="s" s="25">
        <v>435</v>
      </c>
      <c r="C338" t="s" s="25">
        <v>63</v>
      </c>
      <c r="D338" t="s" s="25">
        <v>67</v>
      </c>
      <c r="E338" t="s" s="25">
        <v>65</v>
      </c>
      <c r="F338" t="s" s="26">
        <v>63</v>
      </c>
      <c r="G338" t="s" s="26">
        <v>63</v>
      </c>
      <c r="H338" t="s" s="26">
        <v>63</v>
      </c>
      <c r="I338" t="s" s="27">
        <v>63</v>
      </c>
      <c r="J338" t="n" s="28">
        <f>D338*I338</f>
        <v>0.0</v>
      </c>
    </row>
    <row r="339">
      <c r="A339" t="n" s="24">
        <v>329.0</v>
      </c>
      <c r="B339" t="s" s="25">
        <v>436</v>
      </c>
      <c r="C339" t="s" s="25">
        <v>63</v>
      </c>
      <c r="D339" t="s" s="25">
        <v>67</v>
      </c>
      <c r="E339" t="s" s="25">
        <v>65</v>
      </c>
      <c r="F339" t="s" s="26">
        <v>63</v>
      </c>
      <c r="G339" t="s" s="26">
        <v>63</v>
      </c>
      <c r="H339" t="s" s="26">
        <v>63</v>
      </c>
      <c r="I339" t="s" s="27">
        <v>63</v>
      </c>
      <c r="J339" t="n" s="28">
        <f>D339*I339</f>
        <v>0.0</v>
      </c>
    </row>
    <row r="340">
      <c r="A340" t="n" s="24">
        <v>330.0</v>
      </c>
      <c r="B340" t="s" s="25">
        <v>437</v>
      </c>
      <c r="C340" t="s" s="25">
        <v>63</v>
      </c>
      <c r="D340" t="s" s="25">
        <v>67</v>
      </c>
      <c r="E340" t="s" s="25">
        <v>65</v>
      </c>
      <c r="F340" t="s" s="26">
        <v>63</v>
      </c>
      <c r="G340" t="s" s="26">
        <v>63</v>
      </c>
      <c r="H340" t="s" s="26">
        <v>63</v>
      </c>
      <c r="I340" t="s" s="27">
        <v>63</v>
      </c>
      <c r="J340" t="n" s="28">
        <f>D340*I340</f>
        <v>0.0</v>
      </c>
    </row>
    <row r="341">
      <c r="A341" t="n" s="24">
        <v>331.0</v>
      </c>
      <c r="B341" t="s" s="25">
        <v>438</v>
      </c>
      <c r="C341" t="s" s="25">
        <v>63</v>
      </c>
      <c r="D341" t="s" s="25">
        <v>67</v>
      </c>
      <c r="E341" t="s" s="25">
        <v>65</v>
      </c>
      <c r="F341" t="s" s="26">
        <v>63</v>
      </c>
      <c r="G341" t="s" s="26">
        <v>63</v>
      </c>
      <c r="H341" t="s" s="26">
        <v>63</v>
      </c>
      <c r="I341" t="s" s="27">
        <v>63</v>
      </c>
      <c r="J341" t="n" s="28">
        <f>D341*I341</f>
        <v>0.0</v>
      </c>
    </row>
    <row r="342">
      <c r="A342" t="n" s="24">
        <v>332.0</v>
      </c>
      <c r="B342" t="s" s="25">
        <v>439</v>
      </c>
      <c r="C342" t="s" s="25">
        <v>63</v>
      </c>
      <c r="D342" t="s" s="25">
        <v>67</v>
      </c>
      <c r="E342" t="s" s="25">
        <v>65</v>
      </c>
      <c r="F342" t="s" s="26">
        <v>63</v>
      </c>
      <c r="G342" t="s" s="26">
        <v>63</v>
      </c>
      <c r="H342" t="s" s="26">
        <v>63</v>
      </c>
      <c r="I342" t="s" s="27">
        <v>63</v>
      </c>
      <c r="J342" t="n" s="28">
        <f>D342*I342</f>
        <v>0.0</v>
      </c>
    </row>
    <row r="343">
      <c r="A343" t="n" s="24">
        <v>333.0</v>
      </c>
      <c r="B343" t="s" s="25">
        <v>440</v>
      </c>
      <c r="C343" t="s" s="25">
        <v>63</v>
      </c>
      <c r="D343" t="s" s="25">
        <v>105</v>
      </c>
      <c r="E343" t="s" s="25">
        <v>106</v>
      </c>
      <c r="F343" t="s" s="26">
        <v>63</v>
      </c>
      <c r="G343" t="s" s="26">
        <v>63</v>
      </c>
      <c r="H343" t="s" s="26">
        <v>63</v>
      </c>
      <c r="I343" t="s" s="27">
        <v>63</v>
      </c>
      <c r="J343" t="n" s="28">
        <f>D343*I343</f>
        <v>0.0</v>
      </c>
    </row>
    <row r="344">
      <c r="A344" t="n" s="24">
        <v>334.0</v>
      </c>
      <c r="B344" t="s" s="25">
        <v>441</v>
      </c>
      <c r="C344" t="s" s="25">
        <v>63</v>
      </c>
      <c r="D344" t="s" s="25">
        <v>140</v>
      </c>
      <c r="E344" t="s" s="25">
        <v>109</v>
      </c>
      <c r="F344" t="s" s="26">
        <v>63</v>
      </c>
      <c r="G344" t="s" s="26">
        <v>63</v>
      </c>
      <c r="H344" t="s" s="26">
        <v>63</v>
      </c>
      <c r="I344" t="s" s="27">
        <v>63</v>
      </c>
      <c r="J344" t="n" s="28">
        <f>D344*I344</f>
        <v>0.0</v>
      </c>
    </row>
    <row r="345">
      <c r="A345" t="n" s="24">
        <v>335.0</v>
      </c>
      <c r="B345" t="s" s="25">
        <v>442</v>
      </c>
      <c r="C345" t="s" s="25">
        <v>63</v>
      </c>
      <c r="D345" t="s" s="25">
        <v>117</v>
      </c>
      <c r="E345" t="s" s="25">
        <v>109</v>
      </c>
      <c r="F345" t="s" s="26">
        <v>63</v>
      </c>
      <c r="G345" t="s" s="26">
        <v>63</v>
      </c>
      <c r="H345" t="s" s="26">
        <v>63</v>
      </c>
      <c r="I345" t="s" s="27">
        <v>63</v>
      </c>
      <c r="J345" t="n" s="28">
        <f>D345*I345</f>
        <v>0.0</v>
      </c>
    </row>
    <row r="346">
      <c r="A346" t="n" s="24">
        <v>336.0</v>
      </c>
      <c r="B346" t="s" s="25">
        <v>443</v>
      </c>
      <c r="C346" t="s" s="25">
        <v>63</v>
      </c>
      <c r="D346" t="s" s="25">
        <v>111</v>
      </c>
      <c r="E346" t="s" s="25">
        <v>173</v>
      </c>
      <c r="F346" t="s" s="26">
        <v>63</v>
      </c>
      <c r="G346" t="s" s="26">
        <v>63</v>
      </c>
      <c r="H346" t="s" s="26">
        <v>63</v>
      </c>
      <c r="I346" t="s" s="27">
        <v>63</v>
      </c>
      <c r="J346" t="n" s="28">
        <f>D346*I346</f>
        <v>0.0</v>
      </c>
    </row>
    <row r="347">
      <c r="A347" t="n" s="24">
        <v>337.0</v>
      </c>
      <c r="B347" t="s" s="25">
        <v>444</v>
      </c>
      <c r="C347" t="s" s="25">
        <v>63</v>
      </c>
      <c r="D347" t="s" s="25">
        <v>117</v>
      </c>
      <c r="E347" t="s" s="25">
        <v>109</v>
      </c>
      <c r="F347" t="s" s="26">
        <v>63</v>
      </c>
      <c r="G347" t="s" s="26">
        <v>63</v>
      </c>
      <c r="H347" t="s" s="26">
        <v>63</v>
      </c>
      <c r="I347" t="s" s="27">
        <v>63</v>
      </c>
      <c r="J347" t="n" s="28">
        <f>D347*I347</f>
        <v>0.0</v>
      </c>
    </row>
    <row r="348">
      <c r="A348" t="n" s="24">
        <v>338.0</v>
      </c>
      <c r="B348" t="s" s="25">
        <v>445</v>
      </c>
      <c r="C348" t="s" s="25">
        <v>63</v>
      </c>
      <c r="D348" t="s" s="25">
        <v>144</v>
      </c>
      <c r="E348" t="s" s="25">
        <v>109</v>
      </c>
      <c r="F348" t="s" s="26">
        <v>63</v>
      </c>
      <c r="G348" t="s" s="26">
        <v>63</v>
      </c>
      <c r="H348" t="s" s="26">
        <v>63</v>
      </c>
      <c r="I348" t="s" s="27">
        <v>63</v>
      </c>
      <c r="J348" t="n" s="28">
        <f>D348*I348</f>
        <v>0.0</v>
      </c>
    </row>
    <row r="349">
      <c r="A349" t="n" s="24">
        <v>339.0</v>
      </c>
      <c r="B349" t="s" s="25">
        <v>446</v>
      </c>
      <c r="C349" t="s" s="25">
        <v>63</v>
      </c>
      <c r="D349" t="s" s="25">
        <v>140</v>
      </c>
      <c r="E349" t="s" s="25">
        <v>109</v>
      </c>
      <c r="F349" t="s" s="26">
        <v>63</v>
      </c>
      <c r="G349" t="s" s="26">
        <v>63</v>
      </c>
      <c r="H349" t="s" s="26">
        <v>63</v>
      </c>
      <c r="I349" t="s" s="27">
        <v>63</v>
      </c>
      <c r="J349" t="n" s="28">
        <f>D349*I349</f>
        <v>0.0</v>
      </c>
    </row>
    <row r="350">
      <c r="A350" t="n" s="24">
        <v>340.0</v>
      </c>
      <c r="B350" t="s" s="25">
        <v>447</v>
      </c>
      <c r="C350" t="s" s="25">
        <v>63</v>
      </c>
      <c r="D350" t="s" s="25">
        <v>422</v>
      </c>
      <c r="E350" t="s" s="25">
        <v>109</v>
      </c>
      <c r="F350" t="s" s="26">
        <v>63</v>
      </c>
      <c r="G350" t="s" s="26">
        <v>63</v>
      </c>
      <c r="H350" t="s" s="26">
        <v>63</v>
      </c>
      <c r="I350" t="s" s="27">
        <v>63</v>
      </c>
      <c r="J350" t="n" s="28">
        <f>D350*I350</f>
        <v>0.0</v>
      </c>
    </row>
    <row r="351">
      <c r="A351" t="n" s="24">
        <v>341.0</v>
      </c>
      <c r="B351" t="s" s="25">
        <v>448</v>
      </c>
      <c r="C351" t="s" s="25">
        <v>63</v>
      </c>
      <c r="D351" t="s" s="25">
        <v>117</v>
      </c>
      <c r="E351" t="s" s="25">
        <v>109</v>
      </c>
      <c r="F351" t="s" s="26">
        <v>63</v>
      </c>
      <c r="G351" t="s" s="26">
        <v>63</v>
      </c>
      <c r="H351" t="s" s="26">
        <v>63</v>
      </c>
      <c r="I351" t="s" s="27">
        <v>63</v>
      </c>
      <c r="J351" t="n" s="28">
        <f>D351*I351</f>
        <v>0.0</v>
      </c>
    </row>
    <row r="352">
      <c r="A352" t="n" s="24">
        <v>342.0</v>
      </c>
      <c r="B352" t="s" s="25">
        <v>449</v>
      </c>
      <c r="C352" t="s" s="25">
        <v>63</v>
      </c>
      <c r="D352" t="s" s="25">
        <v>257</v>
      </c>
      <c r="E352" t="s" s="25">
        <v>109</v>
      </c>
      <c r="F352" t="s" s="26">
        <v>63</v>
      </c>
      <c r="G352" t="s" s="26">
        <v>63</v>
      </c>
      <c r="H352" t="s" s="26">
        <v>63</v>
      </c>
      <c r="I352" t="s" s="27">
        <v>63</v>
      </c>
      <c r="J352" t="n" s="28">
        <f>D352*I352</f>
        <v>0.0</v>
      </c>
    </row>
    <row r="353" spans="1:10" ht="99" customHeight="1" x14ac:dyDescent="0.15">
      <c r="A353" s="99" t="s">
        <v>33</v>
      </c>
      <c r="B353" s="100"/>
      <c r="C353" s="100"/>
      <c r="D353" s="100"/>
      <c r="E353" s="100"/>
      <c r="F353" s="100"/>
      <c r="G353" s="100"/>
      <c r="H353" s="100"/>
      <c r="I353" s="100"/>
      <c r="J353" s="101"/>
      <c r="K353"/>
    </row>
    <row r="354" spans="1:10" ht="22.5" customHeight="1" x14ac:dyDescent="0.15">
      <c r="I354" s="29"/>
      <c r="J354" s="29"/>
      <c r="K354"/>
    </row>
    <row r="355" spans="1:10" x14ac:dyDescent="0.15">
      <c r="I355" s="29"/>
      <c r="J355" s="29"/>
      <c r="K355"/>
    </row>
    <row r="356" spans="1:10" ht="13.5" customHeight="1" x14ac:dyDescent="0.15">
      <c r="I356" s="29"/>
      <c r="J356" s="29"/>
      <c r="K356"/>
    </row>
    <row r="357" spans="1:10" ht="13.5" customHeight="1" x14ac:dyDescent="0.15">
      <c r="I357" s="29"/>
      <c r="J357" s="29"/>
      <c r="K357"/>
    </row>
    <row r="358" spans="9:10" ht="13.5" customHeight="1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ht="22.5" customHeight="1" x14ac:dyDescent="0.15">
      <c r="I360" s="29"/>
      <c r="J360" s="29"/>
      <c r="K360"/>
    </row>
    <row r="361" spans="9:10" ht="13.5" customHeight="1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ht="13.5" customHeight="1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  <mergeCell ref="A353:J353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1370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  <dataValidation type="textLength" operator="between" sqref="F1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4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4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4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4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4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4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4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4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4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4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4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4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4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4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4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4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4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4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4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4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4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4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4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4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4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4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4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4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4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4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4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4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4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4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4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4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4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4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4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4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5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5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5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5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5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5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5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5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5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5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5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5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5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5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5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5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5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5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5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5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5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5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5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5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5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5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5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5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5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5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5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5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5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5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5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5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5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5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5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5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6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6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6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6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6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6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6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6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6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6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6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6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6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6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6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6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6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6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6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6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6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6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6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6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6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6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6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6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6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6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6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6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6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6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6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6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6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6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6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6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7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7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7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7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7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7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7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7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7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7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7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7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7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7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7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7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7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7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7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7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7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7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7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7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7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7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7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7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7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7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7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7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7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7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7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7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7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7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7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7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8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8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8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8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8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8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8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8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8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8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8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8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8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8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8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8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8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8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8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8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8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8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8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8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8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8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8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8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8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8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8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8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8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8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8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8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8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8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8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8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9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9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9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9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9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9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9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9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9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9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9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9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9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9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9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9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9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9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9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9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9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9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9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9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9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9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9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9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9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9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9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9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9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9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9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9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9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9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9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9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0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0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0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0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0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0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0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0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0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0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0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0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0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0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0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0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0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0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0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0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0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0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0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0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0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0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0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0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0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0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0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0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0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0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0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0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0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0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0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0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1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1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1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1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1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1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1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1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1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1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1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1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1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1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1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1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1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1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1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1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1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1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1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1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1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1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1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1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1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1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1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1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1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1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1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1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1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1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1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1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2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2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2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2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2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2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2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2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2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2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6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6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6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6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6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6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6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6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6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6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6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6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6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6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6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6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6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6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6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6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6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6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6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6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6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6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6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6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6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6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6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6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6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6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6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6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6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6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6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6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7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7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7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7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7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7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7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7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7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7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7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7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7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7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7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7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7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7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7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7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7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7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7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7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7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7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7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7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7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7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7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7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7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7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7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7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7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7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7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7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8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8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8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8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8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8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8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8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8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8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8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8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8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8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8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8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8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8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8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8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8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8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8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8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8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8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8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8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8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8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8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8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8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8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8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8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8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8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8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8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9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9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9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9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9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9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9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9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9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9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9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9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9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9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9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9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9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9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9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9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9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9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9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9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9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9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9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9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9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9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9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9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9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9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9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9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9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9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9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9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0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0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0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0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0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0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0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0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0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0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0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0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0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0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0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0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0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0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0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0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0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0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0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0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0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0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0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0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0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0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0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0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0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0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0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0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0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0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0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0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1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1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1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1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1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1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1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1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1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1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1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1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1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1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1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1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1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1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1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1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1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1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1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1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1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1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1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1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1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1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1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1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1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1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1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1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1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1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1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1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2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2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2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2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2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2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2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2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2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2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2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2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2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2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2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2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2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2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2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2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2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2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2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2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2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2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2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2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2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2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2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2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2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2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2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2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2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2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2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2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3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3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3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3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3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3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3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3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3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3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3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3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3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3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3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3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3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3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3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3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3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3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3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3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3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3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3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3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3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3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3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3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3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3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3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3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3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3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3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3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4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4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4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4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4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4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4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4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4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4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4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4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4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4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4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4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4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4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4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4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4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4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4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4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4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4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4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4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4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4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4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4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4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4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4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4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4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4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4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4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5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5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5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5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5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5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5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5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5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5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5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5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5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5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5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5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5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5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5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5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5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5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5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5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5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5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5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5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5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5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5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5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5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5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5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5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5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5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5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5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6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6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6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6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6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6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6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6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6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6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6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6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6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6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6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6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6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6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6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6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6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6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6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6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6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6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6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6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6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6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6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6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6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6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6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6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6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6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6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6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7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7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7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7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7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7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7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7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7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7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7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7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7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7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7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7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7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7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7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7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7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7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7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7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7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7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7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7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7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7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7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7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7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7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7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7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7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7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7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7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8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8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8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8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8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8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8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8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8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8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8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8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8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8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8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8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8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8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8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8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8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8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8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8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8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8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8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8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8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8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8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8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8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8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8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8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8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8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8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8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9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9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9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9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9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9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9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9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9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9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9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9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9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9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9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9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9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9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9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9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9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9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9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9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9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9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9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9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9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9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9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9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9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9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9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9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29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29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29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29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0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0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0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0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0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0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0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0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0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0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0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0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0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0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0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0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0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0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0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0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0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0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0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0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0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0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0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0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0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0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0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0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0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0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0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0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0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0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0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0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1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1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1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1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1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1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1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1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1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1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1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1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1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1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1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1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1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1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1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1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1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1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1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1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1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1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1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1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1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1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1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1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1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1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1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1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1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1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1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1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2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2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2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2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2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2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2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2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2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2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2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2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2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2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2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2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2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2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2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2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2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2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2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2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2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2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2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2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2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2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2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2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2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2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2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2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2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2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2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2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3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3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3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3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3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3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3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3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3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3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3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3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3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3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3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3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3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3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3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3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3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3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3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3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3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3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3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3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3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3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3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3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3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3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3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3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3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3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3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3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4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4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4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4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4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4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4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4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4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4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4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4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4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4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4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4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4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4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4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4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4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4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4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4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46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46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46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46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47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47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47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47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48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48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48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48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49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49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49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49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50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50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50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50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51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51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51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51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35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35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35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35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346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62</v>
      </c>
      <c r="C4" s="17" t="s">
        <v>450</v>
      </c>
      <c r="D4" s="18"/>
      <c r="E4" s="19"/>
      <c r="F4" s="20"/>
      <c r="G4"/>
    </row>
    <row r="5">
      <c r="A5" t="n" s="15">
        <v>2.0</v>
      </c>
      <c r="B5" t="s" s="16">
        <v>66</v>
      </c>
      <c r="C5" t="s" s="17">
        <v>451</v>
      </c>
      <c r="D5" t="s" s="18">
        <v>63</v>
      </c>
      <c r="E5" t="s" s="19">
        <v>63</v>
      </c>
      <c r="F5" t="s" s="20">
        <v>63</v>
      </c>
    </row>
    <row r="6">
      <c r="A6" t="n" s="15">
        <v>3.0</v>
      </c>
      <c r="B6" t="s" s="16">
        <v>69</v>
      </c>
      <c r="C6" t="s" s="17">
        <v>452</v>
      </c>
      <c r="D6" t="s" s="18">
        <v>63</v>
      </c>
      <c r="E6" t="s" s="19">
        <v>63</v>
      </c>
      <c r="F6" t="s" s="20">
        <v>63</v>
      </c>
    </row>
    <row r="7">
      <c r="A7" t="n" s="15">
        <v>4.0</v>
      </c>
      <c r="B7" t="s" s="16">
        <v>72</v>
      </c>
      <c r="C7" t="s" s="17">
        <v>453</v>
      </c>
      <c r="D7" t="s" s="18">
        <v>63</v>
      </c>
      <c r="E7" t="s" s="19">
        <v>63</v>
      </c>
      <c r="F7" t="s" s="20">
        <v>63</v>
      </c>
    </row>
    <row r="8">
      <c r="A8" t="n" s="15">
        <v>5.0</v>
      </c>
      <c r="B8" t="s" s="16">
        <v>74</v>
      </c>
      <c r="C8" t="s" s="17">
        <v>454</v>
      </c>
      <c r="D8" t="s" s="18">
        <v>63</v>
      </c>
      <c r="E8" t="s" s="19">
        <v>63</v>
      </c>
      <c r="F8" t="s" s="20">
        <v>63</v>
      </c>
    </row>
    <row r="9">
      <c r="A9" t="n" s="15">
        <v>6.0</v>
      </c>
      <c r="B9" t="s" s="16">
        <v>75</v>
      </c>
      <c r="C9" t="s" s="17">
        <v>455</v>
      </c>
      <c r="D9" t="s" s="18">
        <v>63</v>
      </c>
      <c r="E9" t="s" s="19">
        <v>63</v>
      </c>
      <c r="F9" t="s" s="20">
        <v>63</v>
      </c>
    </row>
    <row r="10">
      <c r="A10" t="n" s="15">
        <v>7.0</v>
      </c>
      <c r="B10" t="s" s="16">
        <v>77</v>
      </c>
      <c r="C10" t="s" s="17">
        <v>456</v>
      </c>
      <c r="D10" t="s" s="18">
        <v>63</v>
      </c>
      <c r="E10" t="s" s="19">
        <v>63</v>
      </c>
      <c r="F10" t="s" s="20">
        <v>63</v>
      </c>
    </row>
    <row r="11">
      <c r="A11" t="n" s="15">
        <v>8.0</v>
      </c>
      <c r="B11" t="s" s="16">
        <v>78</v>
      </c>
      <c r="C11" t="s" s="17">
        <v>457</v>
      </c>
      <c r="D11" t="s" s="18">
        <v>63</v>
      </c>
      <c r="E11" t="s" s="19">
        <v>63</v>
      </c>
      <c r="F11" t="s" s="20">
        <v>63</v>
      </c>
    </row>
    <row r="12">
      <c r="A12" t="n" s="15">
        <v>9.0</v>
      </c>
      <c r="B12" t="s" s="16">
        <v>81</v>
      </c>
      <c r="C12" t="s" s="17">
        <v>458</v>
      </c>
      <c r="D12" t="s" s="18">
        <v>63</v>
      </c>
      <c r="E12" t="s" s="19">
        <v>63</v>
      </c>
      <c r="F12" t="s" s="20">
        <v>63</v>
      </c>
    </row>
    <row r="13">
      <c r="A13" t="n" s="15">
        <v>10.0</v>
      </c>
      <c r="B13" t="s" s="16">
        <v>83</v>
      </c>
      <c r="C13" t="s" s="17">
        <v>459</v>
      </c>
      <c r="D13" t="s" s="18">
        <v>63</v>
      </c>
      <c r="E13" t="s" s="19">
        <v>63</v>
      </c>
      <c r="F13" t="s" s="20">
        <v>63</v>
      </c>
    </row>
    <row r="14">
      <c r="A14" t="n" s="15">
        <v>11.0</v>
      </c>
      <c r="B14" t="s" s="16">
        <v>84</v>
      </c>
      <c r="C14" t="s" s="17">
        <v>460</v>
      </c>
      <c r="D14" t="s" s="18">
        <v>63</v>
      </c>
      <c r="E14" t="s" s="19">
        <v>63</v>
      </c>
      <c r="F14" t="s" s="20">
        <v>63</v>
      </c>
    </row>
    <row r="15">
      <c r="A15" t="n" s="15">
        <v>12.0</v>
      </c>
      <c r="B15" t="s" s="16">
        <v>86</v>
      </c>
      <c r="C15" t="s" s="17">
        <v>461</v>
      </c>
      <c r="D15" t="s" s="18">
        <v>63</v>
      </c>
      <c r="E15" t="s" s="19">
        <v>63</v>
      </c>
      <c r="F15" t="s" s="20">
        <v>63</v>
      </c>
    </row>
    <row r="16">
      <c r="A16" t="n" s="15">
        <v>13.0</v>
      </c>
      <c r="B16" t="s" s="16">
        <v>87</v>
      </c>
      <c r="C16" t="s" s="17">
        <v>462</v>
      </c>
      <c r="D16" t="s" s="18">
        <v>63</v>
      </c>
      <c r="E16" t="s" s="19">
        <v>63</v>
      </c>
      <c r="F16" t="s" s="20">
        <v>63</v>
      </c>
    </row>
    <row r="17">
      <c r="A17" t="n" s="15">
        <v>14.0</v>
      </c>
      <c r="B17" t="s" s="16">
        <v>88</v>
      </c>
      <c r="C17" t="s" s="17">
        <v>463</v>
      </c>
      <c r="D17" t="s" s="18">
        <v>63</v>
      </c>
      <c r="E17" t="s" s="19">
        <v>63</v>
      </c>
      <c r="F17" t="s" s="20">
        <v>63</v>
      </c>
    </row>
    <row r="18">
      <c r="A18" t="n" s="15">
        <v>15.0</v>
      </c>
      <c r="B18" t="s" s="16">
        <v>89</v>
      </c>
      <c r="C18" t="s" s="17">
        <v>464</v>
      </c>
      <c r="D18" t="s" s="18">
        <v>63</v>
      </c>
      <c r="E18" t="s" s="19">
        <v>63</v>
      </c>
      <c r="F18" t="s" s="20">
        <v>63</v>
      </c>
    </row>
    <row r="19">
      <c r="A19" t="n" s="15">
        <v>16.0</v>
      </c>
      <c r="B19" t="s" s="16">
        <v>90</v>
      </c>
      <c r="C19" t="s" s="17">
        <v>465</v>
      </c>
      <c r="D19" t="s" s="18">
        <v>63</v>
      </c>
      <c r="E19" t="s" s="19">
        <v>63</v>
      </c>
      <c r="F19" t="s" s="20">
        <v>63</v>
      </c>
    </row>
    <row r="20">
      <c r="A20" t="n" s="15">
        <v>17.0</v>
      </c>
      <c r="B20" t="s" s="16">
        <v>91</v>
      </c>
      <c r="C20" t="s" s="17">
        <v>466</v>
      </c>
      <c r="D20" t="s" s="18">
        <v>63</v>
      </c>
      <c r="E20" t="s" s="19">
        <v>63</v>
      </c>
      <c r="F20" t="s" s="20">
        <v>63</v>
      </c>
    </row>
    <row r="21">
      <c r="A21" t="n" s="15">
        <v>18.0</v>
      </c>
      <c r="B21" t="s" s="16">
        <v>92</v>
      </c>
      <c r="C21" t="s" s="17">
        <v>467</v>
      </c>
      <c r="D21" t="s" s="18">
        <v>63</v>
      </c>
      <c r="E21" t="s" s="19">
        <v>63</v>
      </c>
      <c r="F21" t="s" s="20">
        <v>63</v>
      </c>
    </row>
    <row r="22">
      <c r="A22" t="n" s="15">
        <v>19.0</v>
      </c>
      <c r="B22" t="s" s="16">
        <v>93</v>
      </c>
      <c r="C22" t="s" s="17">
        <v>468</v>
      </c>
      <c r="D22" t="s" s="18">
        <v>63</v>
      </c>
      <c r="E22" t="s" s="19">
        <v>63</v>
      </c>
      <c r="F22" t="s" s="20">
        <v>63</v>
      </c>
    </row>
    <row r="23">
      <c r="A23" t="n" s="15">
        <v>20.0</v>
      </c>
      <c r="B23" t="s" s="16">
        <v>94</v>
      </c>
      <c r="C23" t="s" s="17">
        <v>469</v>
      </c>
      <c r="D23" t="s" s="18">
        <v>63</v>
      </c>
      <c r="E23" t="s" s="19">
        <v>63</v>
      </c>
      <c r="F23" t="s" s="20">
        <v>63</v>
      </c>
    </row>
    <row r="24">
      <c r="A24" t="n" s="15">
        <v>21.0</v>
      </c>
      <c r="B24" t="s" s="16">
        <v>95</v>
      </c>
      <c r="C24" t="s" s="17">
        <v>470</v>
      </c>
      <c r="D24" t="s" s="18">
        <v>63</v>
      </c>
      <c r="E24" t="s" s="19">
        <v>63</v>
      </c>
      <c r="F24" t="s" s="20">
        <v>63</v>
      </c>
    </row>
    <row r="25">
      <c r="A25" t="n" s="15">
        <v>22.0</v>
      </c>
      <c r="B25" t="s" s="16">
        <v>96</v>
      </c>
      <c r="C25" t="s" s="17">
        <v>471</v>
      </c>
      <c r="D25" t="s" s="18">
        <v>63</v>
      </c>
      <c r="E25" t="s" s="19">
        <v>63</v>
      </c>
      <c r="F25" t="s" s="20">
        <v>63</v>
      </c>
    </row>
    <row r="26">
      <c r="A26" t="n" s="15">
        <v>23.0</v>
      </c>
      <c r="B26" t="s" s="16">
        <v>97</v>
      </c>
      <c r="C26" t="s" s="17">
        <v>472</v>
      </c>
      <c r="D26" t="s" s="18">
        <v>63</v>
      </c>
      <c r="E26" t="s" s="19">
        <v>63</v>
      </c>
      <c r="F26" t="s" s="20">
        <v>63</v>
      </c>
    </row>
    <row r="27">
      <c r="A27" t="n" s="15">
        <v>24.0</v>
      </c>
      <c r="B27" t="s" s="16">
        <v>100</v>
      </c>
      <c r="C27" t="s" s="17">
        <v>473</v>
      </c>
      <c r="D27" t="s" s="18">
        <v>63</v>
      </c>
      <c r="E27" t="s" s="19">
        <v>63</v>
      </c>
      <c r="F27" t="s" s="20">
        <v>63</v>
      </c>
    </row>
    <row r="28">
      <c r="A28" t="n" s="15">
        <v>25.0</v>
      </c>
      <c r="B28" t="s" s="16">
        <v>102</v>
      </c>
      <c r="C28" t="s" s="17">
        <v>474</v>
      </c>
      <c r="D28" t="s" s="18">
        <v>63</v>
      </c>
      <c r="E28" t="s" s="19">
        <v>63</v>
      </c>
      <c r="F28" t="s" s="20">
        <v>63</v>
      </c>
    </row>
    <row r="29">
      <c r="A29" t="n" s="15">
        <v>26.0</v>
      </c>
      <c r="B29" t="s" s="16">
        <v>103</v>
      </c>
      <c r="C29" t="s" s="17">
        <v>475</v>
      </c>
      <c r="D29" t="s" s="18">
        <v>63</v>
      </c>
      <c r="E29" t="s" s="19">
        <v>63</v>
      </c>
      <c r="F29" t="s" s="20">
        <v>63</v>
      </c>
    </row>
    <row r="30">
      <c r="A30" t="n" s="15">
        <v>27.0</v>
      </c>
      <c r="B30" t="s" s="16">
        <v>104</v>
      </c>
      <c r="C30" t="s" s="17">
        <v>476</v>
      </c>
      <c r="D30" t="s" s="18">
        <v>63</v>
      </c>
      <c r="E30" t="s" s="19">
        <v>63</v>
      </c>
      <c r="F30" t="s" s="20">
        <v>63</v>
      </c>
    </row>
    <row r="31">
      <c r="A31" t="n" s="15">
        <v>28.0</v>
      </c>
      <c r="B31" t="s" s="16">
        <v>107</v>
      </c>
      <c r="C31" t="s" s="17">
        <v>477</v>
      </c>
      <c r="D31" t="s" s="18">
        <v>63</v>
      </c>
      <c r="E31" t="s" s="19">
        <v>63</v>
      </c>
      <c r="F31" t="s" s="20">
        <v>63</v>
      </c>
    </row>
    <row r="32">
      <c r="A32" t="n" s="15">
        <v>29.0</v>
      </c>
      <c r="B32" t="s" s="16">
        <v>110</v>
      </c>
      <c r="C32" t="s" s="17">
        <v>478</v>
      </c>
      <c r="D32" t="s" s="18">
        <v>63</v>
      </c>
      <c r="E32" t="s" s="19">
        <v>63</v>
      </c>
      <c r="F32" t="s" s="20">
        <v>63</v>
      </c>
    </row>
    <row r="33">
      <c r="A33" t="n" s="15">
        <v>30.0</v>
      </c>
      <c r="B33" t="s" s="16">
        <v>112</v>
      </c>
      <c r="C33" t="s" s="17">
        <v>479</v>
      </c>
      <c r="D33" t="s" s="18">
        <v>63</v>
      </c>
      <c r="E33" t="s" s="19">
        <v>63</v>
      </c>
      <c r="F33" t="s" s="20">
        <v>63</v>
      </c>
    </row>
    <row r="34">
      <c r="A34" t="n" s="15">
        <v>31.0</v>
      </c>
      <c r="B34" t="s" s="16">
        <v>114</v>
      </c>
      <c r="C34" t="s" s="17">
        <v>480</v>
      </c>
      <c r="D34" t="s" s="18">
        <v>63</v>
      </c>
      <c r="E34" t="s" s="19">
        <v>63</v>
      </c>
      <c r="F34" t="s" s="20">
        <v>63</v>
      </c>
    </row>
    <row r="35">
      <c r="A35" t="n" s="15">
        <v>32.0</v>
      </c>
      <c r="B35" t="s" s="16">
        <v>116</v>
      </c>
      <c r="C35" t="s" s="17">
        <v>481</v>
      </c>
      <c r="D35" t="s" s="18">
        <v>63</v>
      </c>
      <c r="E35" t="s" s="19">
        <v>63</v>
      </c>
      <c r="F35" t="s" s="20">
        <v>63</v>
      </c>
    </row>
    <row r="36">
      <c r="A36" t="n" s="15">
        <v>33.0</v>
      </c>
      <c r="B36" t="s" s="16">
        <v>118</v>
      </c>
      <c r="C36" t="s" s="17">
        <v>482</v>
      </c>
      <c r="D36" t="s" s="18">
        <v>63</v>
      </c>
      <c r="E36" t="s" s="19">
        <v>63</v>
      </c>
      <c r="F36" t="s" s="20">
        <v>63</v>
      </c>
    </row>
    <row r="37">
      <c r="A37" t="n" s="15">
        <v>34.0</v>
      </c>
      <c r="B37" t="s" s="16">
        <v>120</v>
      </c>
      <c r="C37" t="s" s="17">
        <v>483</v>
      </c>
      <c r="D37" t="s" s="18">
        <v>63</v>
      </c>
      <c r="E37" t="s" s="19">
        <v>63</v>
      </c>
      <c r="F37" t="s" s="20">
        <v>63</v>
      </c>
    </row>
    <row r="38">
      <c r="A38" t="n" s="15">
        <v>35.0</v>
      </c>
      <c r="B38" t="s" s="16">
        <v>121</v>
      </c>
      <c r="C38" t="s" s="17">
        <v>484</v>
      </c>
      <c r="D38" t="s" s="18">
        <v>63</v>
      </c>
      <c r="E38" t="s" s="19">
        <v>63</v>
      </c>
      <c r="F38" t="s" s="20">
        <v>63</v>
      </c>
    </row>
    <row r="39">
      <c r="A39" t="n" s="15">
        <v>36.0</v>
      </c>
      <c r="B39" t="s" s="16">
        <v>122</v>
      </c>
      <c r="C39" t="s" s="17">
        <v>485</v>
      </c>
      <c r="D39" t="s" s="18">
        <v>63</v>
      </c>
      <c r="E39" t="s" s="19">
        <v>63</v>
      </c>
      <c r="F39" t="s" s="20">
        <v>63</v>
      </c>
    </row>
    <row r="40">
      <c r="A40" t="n" s="15">
        <v>37.0</v>
      </c>
      <c r="B40" t="s" s="16">
        <v>123</v>
      </c>
      <c r="C40" t="s" s="17">
        <v>486</v>
      </c>
      <c r="D40" t="s" s="18">
        <v>63</v>
      </c>
      <c r="E40" t="s" s="19">
        <v>63</v>
      </c>
      <c r="F40" t="s" s="20">
        <v>63</v>
      </c>
    </row>
    <row r="41">
      <c r="A41" t="n" s="15">
        <v>38.0</v>
      </c>
      <c r="B41" t="s" s="16">
        <v>125</v>
      </c>
      <c r="C41" t="s" s="17">
        <v>487</v>
      </c>
      <c r="D41" t="s" s="18">
        <v>63</v>
      </c>
      <c r="E41" t="s" s="19">
        <v>63</v>
      </c>
      <c r="F41" t="s" s="20">
        <v>63</v>
      </c>
    </row>
    <row r="42">
      <c r="A42" t="n" s="15">
        <v>39.0</v>
      </c>
      <c r="B42" t="s" s="16">
        <v>127</v>
      </c>
      <c r="C42" t="s" s="17">
        <v>488</v>
      </c>
      <c r="D42" t="s" s="18">
        <v>63</v>
      </c>
      <c r="E42" t="s" s="19">
        <v>63</v>
      </c>
      <c r="F42" t="s" s="20">
        <v>63</v>
      </c>
    </row>
    <row r="43">
      <c r="A43" t="n" s="15">
        <v>40.0</v>
      </c>
      <c r="B43" t="s" s="16">
        <v>128</v>
      </c>
      <c r="C43" t="s" s="17">
        <v>489</v>
      </c>
      <c r="D43" t="s" s="18">
        <v>63</v>
      </c>
      <c r="E43" t="s" s="19">
        <v>63</v>
      </c>
      <c r="F43" t="s" s="20">
        <v>63</v>
      </c>
    </row>
    <row r="44">
      <c r="A44" t="n" s="15">
        <v>41.0</v>
      </c>
      <c r="B44" t="s" s="16">
        <v>129</v>
      </c>
      <c r="C44" t="s" s="17">
        <v>490</v>
      </c>
      <c r="D44" t="s" s="18">
        <v>63</v>
      </c>
      <c r="E44" t="s" s="19">
        <v>63</v>
      </c>
      <c r="F44" t="s" s="20">
        <v>63</v>
      </c>
    </row>
    <row r="45">
      <c r="A45" t="n" s="15">
        <v>42.0</v>
      </c>
      <c r="B45" t="s" s="16">
        <v>130</v>
      </c>
      <c r="C45" t="s" s="17">
        <v>491</v>
      </c>
      <c r="D45" t="s" s="18">
        <v>63</v>
      </c>
      <c r="E45" t="s" s="19">
        <v>63</v>
      </c>
      <c r="F45" t="s" s="20">
        <v>63</v>
      </c>
    </row>
    <row r="46">
      <c r="A46" t="n" s="15">
        <v>43.0</v>
      </c>
      <c r="B46" t="s" s="16">
        <v>131</v>
      </c>
      <c r="C46" t="s" s="17">
        <v>492</v>
      </c>
      <c r="D46" t="s" s="18">
        <v>63</v>
      </c>
      <c r="E46" t="s" s="19">
        <v>63</v>
      </c>
      <c r="F46" t="s" s="20">
        <v>63</v>
      </c>
    </row>
    <row r="47">
      <c r="A47" t="n" s="15">
        <v>44.0</v>
      </c>
      <c r="B47" t="s" s="16">
        <v>132</v>
      </c>
      <c r="C47" t="s" s="17">
        <v>493</v>
      </c>
      <c r="D47" t="s" s="18">
        <v>63</v>
      </c>
      <c r="E47" t="s" s="19">
        <v>63</v>
      </c>
      <c r="F47" t="s" s="20">
        <v>63</v>
      </c>
    </row>
    <row r="48">
      <c r="A48" t="n" s="15">
        <v>45.0</v>
      </c>
      <c r="B48" t="s" s="16">
        <v>133</v>
      </c>
      <c r="C48" t="s" s="17">
        <v>472</v>
      </c>
      <c r="D48" t="s" s="18">
        <v>63</v>
      </c>
      <c r="E48" t="s" s="19">
        <v>63</v>
      </c>
      <c r="F48" t="s" s="20">
        <v>63</v>
      </c>
    </row>
    <row r="49">
      <c r="A49" t="n" s="15">
        <v>46.0</v>
      </c>
      <c r="B49" t="s" s="16">
        <v>135</v>
      </c>
      <c r="C49" t="s" s="17">
        <v>473</v>
      </c>
      <c r="D49" t="s" s="18">
        <v>63</v>
      </c>
      <c r="E49" t="s" s="19">
        <v>63</v>
      </c>
      <c r="F49" t="s" s="20">
        <v>63</v>
      </c>
    </row>
    <row r="50">
      <c r="A50" t="n" s="15">
        <v>47.0</v>
      </c>
      <c r="B50" t="s" s="16">
        <v>137</v>
      </c>
      <c r="C50" t="s" s="17">
        <v>494</v>
      </c>
      <c r="D50" t="s" s="18">
        <v>63</v>
      </c>
      <c r="E50" t="s" s="19">
        <v>63</v>
      </c>
      <c r="F50" t="s" s="20">
        <v>63</v>
      </c>
    </row>
    <row r="51">
      <c r="A51" t="n" s="15">
        <v>48.0</v>
      </c>
      <c r="B51" t="s" s="16">
        <v>138</v>
      </c>
      <c r="C51" t="s" s="17">
        <v>495</v>
      </c>
      <c r="D51" t="s" s="18">
        <v>63</v>
      </c>
      <c r="E51" t="s" s="19">
        <v>63</v>
      </c>
      <c r="F51" t="s" s="20">
        <v>63</v>
      </c>
    </row>
    <row r="52">
      <c r="A52" t="n" s="15">
        <v>49.0</v>
      </c>
      <c r="B52" t="s" s="16">
        <v>139</v>
      </c>
      <c r="C52" t="s" s="17">
        <v>496</v>
      </c>
      <c r="D52" t="s" s="18">
        <v>63</v>
      </c>
      <c r="E52" t="s" s="19">
        <v>63</v>
      </c>
      <c r="F52" t="s" s="20">
        <v>63</v>
      </c>
    </row>
    <row r="53">
      <c r="A53" t="n" s="15">
        <v>50.0</v>
      </c>
      <c r="B53" t="s" s="16">
        <v>141</v>
      </c>
      <c r="C53" t="s" s="17">
        <v>497</v>
      </c>
      <c r="D53" t="s" s="18">
        <v>63</v>
      </c>
      <c r="E53" t="s" s="19">
        <v>63</v>
      </c>
      <c r="F53" t="s" s="20">
        <v>63</v>
      </c>
    </row>
    <row r="54">
      <c r="A54" t="n" s="15">
        <v>51.0</v>
      </c>
      <c r="B54" t="s" s="16">
        <v>142</v>
      </c>
      <c r="C54" t="s" s="17">
        <v>480</v>
      </c>
      <c r="D54" t="s" s="18">
        <v>63</v>
      </c>
      <c r="E54" t="s" s="19">
        <v>63</v>
      </c>
      <c r="F54" t="s" s="20">
        <v>63</v>
      </c>
    </row>
    <row r="55">
      <c r="A55" t="n" s="15">
        <v>52.0</v>
      </c>
      <c r="B55" t="s" s="16">
        <v>143</v>
      </c>
      <c r="C55" t="s" s="17">
        <v>498</v>
      </c>
      <c r="D55" t="s" s="18">
        <v>63</v>
      </c>
      <c r="E55" t="s" s="19">
        <v>63</v>
      </c>
      <c r="F55" t="s" s="20">
        <v>63</v>
      </c>
    </row>
    <row r="56">
      <c r="A56" t="n" s="15">
        <v>53.0</v>
      </c>
      <c r="B56" t="s" s="16">
        <v>145</v>
      </c>
      <c r="C56" t="s" s="17">
        <v>499</v>
      </c>
      <c r="D56" t="s" s="18">
        <v>63</v>
      </c>
      <c r="E56" t="s" s="19">
        <v>63</v>
      </c>
      <c r="F56" t="s" s="20">
        <v>63</v>
      </c>
    </row>
    <row r="57">
      <c r="A57" t="n" s="15">
        <v>54.0</v>
      </c>
      <c r="B57" t="s" s="16">
        <v>146</v>
      </c>
      <c r="C57" t="s" s="17">
        <v>500</v>
      </c>
      <c r="D57" t="s" s="18">
        <v>63</v>
      </c>
      <c r="E57" t="s" s="19">
        <v>63</v>
      </c>
      <c r="F57" t="s" s="20">
        <v>63</v>
      </c>
    </row>
    <row r="58">
      <c r="A58" t="n" s="15">
        <v>55.0</v>
      </c>
      <c r="B58" t="s" s="16">
        <v>147</v>
      </c>
      <c r="C58" t="s" s="17">
        <v>452</v>
      </c>
      <c r="D58" t="s" s="18">
        <v>63</v>
      </c>
      <c r="E58" t="s" s="19">
        <v>63</v>
      </c>
      <c r="F58" t="s" s="20">
        <v>63</v>
      </c>
    </row>
    <row r="59">
      <c r="A59" t="n" s="15">
        <v>56.0</v>
      </c>
      <c r="B59" t="s" s="16">
        <v>149</v>
      </c>
      <c r="C59" t="s" s="17">
        <v>488</v>
      </c>
      <c r="D59" t="s" s="18">
        <v>63</v>
      </c>
      <c r="E59" t="s" s="19">
        <v>63</v>
      </c>
      <c r="F59" t="s" s="20">
        <v>63</v>
      </c>
    </row>
    <row r="60">
      <c r="A60" t="n" s="15">
        <v>57.0</v>
      </c>
      <c r="B60" t="s" s="16">
        <v>150</v>
      </c>
      <c r="C60" t="s" s="17">
        <v>501</v>
      </c>
      <c r="D60" t="s" s="18">
        <v>63</v>
      </c>
      <c r="E60" t="s" s="19">
        <v>63</v>
      </c>
      <c r="F60" t="s" s="20">
        <v>63</v>
      </c>
    </row>
    <row r="61">
      <c r="A61" t="n" s="15">
        <v>58.0</v>
      </c>
      <c r="B61" t="s" s="16">
        <v>151</v>
      </c>
      <c r="C61" t="s" s="17">
        <v>502</v>
      </c>
      <c r="D61" t="s" s="18">
        <v>63</v>
      </c>
      <c r="E61" t="s" s="19">
        <v>63</v>
      </c>
      <c r="F61" t="s" s="20">
        <v>63</v>
      </c>
    </row>
    <row r="62">
      <c r="A62" t="n" s="15">
        <v>59.0</v>
      </c>
      <c r="B62" t="s" s="16">
        <v>152</v>
      </c>
      <c r="C62" t="s" s="17">
        <v>503</v>
      </c>
      <c r="D62" t="s" s="18">
        <v>63</v>
      </c>
      <c r="E62" t="s" s="19">
        <v>63</v>
      </c>
      <c r="F62" t="s" s="20">
        <v>63</v>
      </c>
    </row>
    <row r="63">
      <c r="A63" t="n" s="15">
        <v>60.0</v>
      </c>
      <c r="B63" t="s" s="16">
        <v>153</v>
      </c>
      <c r="C63" t="s" s="17">
        <v>504</v>
      </c>
      <c r="D63" t="s" s="18">
        <v>63</v>
      </c>
      <c r="E63" t="s" s="19">
        <v>63</v>
      </c>
      <c r="F63" t="s" s="20">
        <v>63</v>
      </c>
    </row>
    <row r="64">
      <c r="A64" t="n" s="15">
        <v>61.0</v>
      </c>
      <c r="B64" t="s" s="16">
        <v>154</v>
      </c>
      <c r="C64" t="s" s="17">
        <v>505</v>
      </c>
      <c r="D64" t="s" s="18">
        <v>63</v>
      </c>
      <c r="E64" t="s" s="19">
        <v>63</v>
      </c>
      <c r="F64" t="s" s="20">
        <v>63</v>
      </c>
    </row>
    <row r="65">
      <c r="A65" t="n" s="15">
        <v>62.0</v>
      </c>
      <c r="B65" t="s" s="16">
        <v>155</v>
      </c>
      <c r="C65" t="s" s="17">
        <v>506</v>
      </c>
      <c r="D65" t="s" s="18">
        <v>63</v>
      </c>
      <c r="E65" t="s" s="19">
        <v>63</v>
      </c>
      <c r="F65" t="s" s="20">
        <v>63</v>
      </c>
    </row>
    <row r="66">
      <c r="A66" t="n" s="15">
        <v>63.0</v>
      </c>
      <c r="B66" t="s" s="16">
        <v>156</v>
      </c>
      <c r="C66" t="s" s="17">
        <v>507</v>
      </c>
      <c r="D66" t="s" s="18">
        <v>63</v>
      </c>
      <c r="E66" t="s" s="19">
        <v>63</v>
      </c>
      <c r="F66" t="s" s="20">
        <v>63</v>
      </c>
    </row>
    <row r="67">
      <c r="A67" t="n" s="15">
        <v>64.0</v>
      </c>
      <c r="B67" t="s" s="16">
        <v>157</v>
      </c>
      <c r="C67" t="s" s="17">
        <v>508</v>
      </c>
      <c r="D67" t="s" s="18">
        <v>63</v>
      </c>
      <c r="E67" t="s" s="19">
        <v>63</v>
      </c>
      <c r="F67" t="s" s="20">
        <v>63</v>
      </c>
    </row>
    <row r="68">
      <c r="A68" t="n" s="15">
        <v>65.0</v>
      </c>
      <c r="B68" t="s" s="16">
        <v>158</v>
      </c>
      <c r="C68" t="s" s="17">
        <v>509</v>
      </c>
      <c r="D68" t="s" s="18">
        <v>63</v>
      </c>
      <c r="E68" t="s" s="19">
        <v>63</v>
      </c>
      <c r="F68" t="s" s="20">
        <v>63</v>
      </c>
    </row>
    <row r="69">
      <c r="A69" t="n" s="15">
        <v>66.0</v>
      </c>
      <c r="B69" t="s" s="16">
        <v>159</v>
      </c>
      <c r="C69" t="s" s="17">
        <v>510</v>
      </c>
      <c r="D69" t="s" s="18">
        <v>63</v>
      </c>
      <c r="E69" t="s" s="19">
        <v>63</v>
      </c>
      <c r="F69" t="s" s="20">
        <v>63</v>
      </c>
    </row>
    <row r="70">
      <c r="A70" t="n" s="15">
        <v>67.0</v>
      </c>
      <c r="B70" t="s" s="16">
        <v>160</v>
      </c>
      <c r="C70" t="s" s="17">
        <v>511</v>
      </c>
      <c r="D70" t="s" s="18">
        <v>63</v>
      </c>
      <c r="E70" t="s" s="19">
        <v>63</v>
      </c>
      <c r="F70" t="s" s="20">
        <v>63</v>
      </c>
    </row>
    <row r="71">
      <c r="A71" t="n" s="15">
        <v>68.0</v>
      </c>
      <c r="B71" t="s" s="16">
        <v>161</v>
      </c>
      <c r="C71" t="s" s="17">
        <v>472</v>
      </c>
      <c r="D71" t="s" s="18">
        <v>63</v>
      </c>
      <c r="E71" t="s" s="19">
        <v>63</v>
      </c>
      <c r="F71" t="s" s="20">
        <v>63</v>
      </c>
    </row>
    <row r="72">
      <c r="A72" t="n" s="15">
        <v>69.0</v>
      </c>
      <c r="B72" t="s" s="16">
        <v>162</v>
      </c>
      <c r="C72" t="s" s="17">
        <v>473</v>
      </c>
      <c r="D72" t="s" s="18">
        <v>63</v>
      </c>
      <c r="E72" t="s" s="19">
        <v>63</v>
      </c>
      <c r="F72" t="s" s="20">
        <v>63</v>
      </c>
    </row>
    <row r="73">
      <c r="A73" t="n" s="15">
        <v>70.0</v>
      </c>
      <c r="B73" t="s" s="16">
        <v>164</v>
      </c>
      <c r="C73" t="s" s="17">
        <v>512</v>
      </c>
      <c r="D73" t="s" s="18">
        <v>63</v>
      </c>
      <c r="E73" t="s" s="19">
        <v>63</v>
      </c>
      <c r="F73" t="s" s="20">
        <v>63</v>
      </c>
    </row>
    <row r="74">
      <c r="A74" t="n" s="15">
        <v>71.0</v>
      </c>
      <c r="B74" t="s" s="16">
        <v>165</v>
      </c>
      <c r="C74" t="s" s="17">
        <v>513</v>
      </c>
      <c r="D74" t="s" s="18">
        <v>63</v>
      </c>
      <c r="E74" t="s" s="19">
        <v>63</v>
      </c>
      <c r="F74" t="s" s="20">
        <v>63</v>
      </c>
    </row>
    <row r="75">
      <c r="A75" t="n" s="15">
        <v>72.0</v>
      </c>
      <c r="B75" t="s" s="16">
        <v>166</v>
      </c>
      <c r="C75" t="s" s="17">
        <v>514</v>
      </c>
      <c r="D75" t="s" s="18">
        <v>63</v>
      </c>
      <c r="E75" t="s" s="19">
        <v>63</v>
      </c>
      <c r="F75" t="s" s="20">
        <v>63</v>
      </c>
    </row>
    <row r="76">
      <c r="A76" t="n" s="15">
        <v>73.0</v>
      </c>
      <c r="B76" t="s" s="16">
        <v>168</v>
      </c>
      <c r="C76" t="s" s="17">
        <v>515</v>
      </c>
      <c r="D76" t="s" s="18">
        <v>63</v>
      </c>
      <c r="E76" t="s" s="19">
        <v>63</v>
      </c>
      <c r="F76" t="s" s="20">
        <v>63</v>
      </c>
    </row>
    <row r="77">
      <c r="A77" t="n" s="15">
        <v>74.0</v>
      </c>
      <c r="B77" t="s" s="16">
        <v>169</v>
      </c>
      <c r="C77" t="s" s="17">
        <v>496</v>
      </c>
      <c r="D77" t="s" s="18">
        <v>63</v>
      </c>
      <c r="E77" t="s" s="19">
        <v>63</v>
      </c>
      <c r="F77" t="s" s="20">
        <v>63</v>
      </c>
    </row>
    <row r="78">
      <c r="A78" t="n" s="15">
        <v>75.0</v>
      </c>
      <c r="B78" t="s" s="16">
        <v>170</v>
      </c>
      <c r="C78" t="s" s="17">
        <v>513</v>
      </c>
      <c r="D78" t="s" s="18">
        <v>63</v>
      </c>
      <c r="E78" t="s" s="19">
        <v>63</v>
      </c>
      <c r="F78" t="s" s="20">
        <v>63</v>
      </c>
    </row>
    <row r="79">
      <c r="A79" t="n" s="15">
        <v>76.0</v>
      </c>
      <c r="B79" t="s" s="16">
        <v>171</v>
      </c>
      <c r="C79" t="s" s="17">
        <v>516</v>
      </c>
      <c r="D79" t="s" s="18">
        <v>63</v>
      </c>
      <c r="E79" t="s" s="19">
        <v>63</v>
      </c>
      <c r="F79" t="s" s="20">
        <v>63</v>
      </c>
    </row>
    <row r="80">
      <c r="A80" t="n" s="15">
        <v>77.0</v>
      </c>
      <c r="B80" t="s" s="16">
        <v>172</v>
      </c>
      <c r="C80" t="s" s="17">
        <v>517</v>
      </c>
      <c r="D80" t="s" s="18">
        <v>63</v>
      </c>
      <c r="E80" t="s" s="19">
        <v>63</v>
      </c>
      <c r="F80" t="s" s="20">
        <v>63</v>
      </c>
    </row>
    <row r="81">
      <c r="A81" t="n" s="15">
        <v>78.0</v>
      </c>
      <c r="B81" t="s" s="16">
        <v>174</v>
      </c>
      <c r="C81" t="s" s="17">
        <v>518</v>
      </c>
      <c r="D81" t="s" s="18">
        <v>63</v>
      </c>
      <c r="E81" t="s" s="19">
        <v>63</v>
      </c>
      <c r="F81" t="s" s="20">
        <v>63</v>
      </c>
    </row>
    <row r="82">
      <c r="A82" t="n" s="15">
        <v>79.0</v>
      </c>
      <c r="B82" t="s" s="16">
        <v>176</v>
      </c>
      <c r="C82" t="s" s="17">
        <v>519</v>
      </c>
      <c r="D82" t="s" s="18">
        <v>63</v>
      </c>
      <c r="E82" t="s" s="19">
        <v>63</v>
      </c>
      <c r="F82" t="s" s="20">
        <v>63</v>
      </c>
    </row>
    <row r="83">
      <c r="A83" t="n" s="15">
        <v>80.0</v>
      </c>
      <c r="B83" t="s" s="16">
        <v>177</v>
      </c>
      <c r="C83" t="s" s="17">
        <v>496</v>
      </c>
      <c r="D83" t="s" s="18">
        <v>63</v>
      </c>
      <c r="E83" t="s" s="19">
        <v>63</v>
      </c>
      <c r="F83" t="s" s="20">
        <v>63</v>
      </c>
    </row>
    <row r="84">
      <c r="A84" t="n" s="15">
        <v>81.0</v>
      </c>
      <c r="B84" t="s" s="16">
        <v>179</v>
      </c>
      <c r="C84" t="s" s="17">
        <v>515</v>
      </c>
      <c r="D84" t="s" s="18">
        <v>63</v>
      </c>
      <c r="E84" t="s" s="19">
        <v>63</v>
      </c>
      <c r="F84" t="s" s="20">
        <v>63</v>
      </c>
    </row>
    <row r="85">
      <c r="A85" t="n" s="15">
        <v>82.0</v>
      </c>
      <c r="B85" t="s" s="16">
        <v>180</v>
      </c>
      <c r="C85" t="s" s="17">
        <v>520</v>
      </c>
      <c r="D85" t="s" s="18">
        <v>63</v>
      </c>
      <c r="E85" t="s" s="19">
        <v>63</v>
      </c>
      <c r="F85" t="s" s="20">
        <v>63</v>
      </c>
    </row>
    <row r="86">
      <c r="A86" t="n" s="15">
        <v>83.0</v>
      </c>
      <c r="B86" t="s" s="16">
        <v>181</v>
      </c>
      <c r="C86" t="s" s="17">
        <v>520</v>
      </c>
      <c r="D86" t="s" s="18">
        <v>63</v>
      </c>
      <c r="E86" t="s" s="19">
        <v>63</v>
      </c>
      <c r="F86" t="s" s="20">
        <v>63</v>
      </c>
    </row>
    <row r="87">
      <c r="A87" t="n" s="15">
        <v>84.0</v>
      </c>
      <c r="B87" t="s" s="16">
        <v>182</v>
      </c>
      <c r="C87" t="s" s="17">
        <v>521</v>
      </c>
      <c r="D87" t="s" s="18">
        <v>63</v>
      </c>
      <c r="E87" t="s" s="19">
        <v>63</v>
      </c>
      <c r="F87" t="s" s="20">
        <v>63</v>
      </c>
    </row>
    <row r="88">
      <c r="A88" t="n" s="15">
        <v>85.0</v>
      </c>
      <c r="B88" t="s" s="16">
        <v>183</v>
      </c>
      <c r="C88" t="s" s="17">
        <v>522</v>
      </c>
      <c r="D88" t="s" s="18">
        <v>63</v>
      </c>
      <c r="E88" t="s" s="19">
        <v>63</v>
      </c>
      <c r="F88" t="s" s="20">
        <v>63</v>
      </c>
    </row>
    <row r="89">
      <c r="A89" t="n" s="15">
        <v>86.0</v>
      </c>
      <c r="B89" t="s" s="16">
        <v>184</v>
      </c>
      <c r="C89" t="s" s="17">
        <v>523</v>
      </c>
      <c r="D89" t="s" s="18">
        <v>63</v>
      </c>
      <c r="E89" t="s" s="19">
        <v>63</v>
      </c>
      <c r="F89" t="s" s="20">
        <v>63</v>
      </c>
    </row>
    <row r="90">
      <c r="A90" t="n" s="15">
        <v>87.0</v>
      </c>
      <c r="B90" t="s" s="16">
        <v>185</v>
      </c>
      <c r="C90" t="s" s="17">
        <v>524</v>
      </c>
      <c r="D90" t="s" s="18">
        <v>63</v>
      </c>
      <c r="E90" t="s" s="19">
        <v>63</v>
      </c>
      <c r="F90" t="s" s="20">
        <v>63</v>
      </c>
    </row>
    <row r="91">
      <c r="A91" t="n" s="15">
        <v>88.0</v>
      </c>
      <c r="B91" t="s" s="16">
        <v>186</v>
      </c>
      <c r="C91" t="s" s="17">
        <v>525</v>
      </c>
      <c r="D91" t="s" s="18">
        <v>63</v>
      </c>
      <c r="E91" t="s" s="19">
        <v>63</v>
      </c>
      <c r="F91" t="s" s="20">
        <v>63</v>
      </c>
    </row>
    <row r="92">
      <c r="A92" t="n" s="15">
        <v>89.0</v>
      </c>
      <c r="B92" t="s" s="16">
        <v>187</v>
      </c>
      <c r="C92" t="s" s="17">
        <v>488</v>
      </c>
      <c r="D92" t="s" s="18">
        <v>63</v>
      </c>
      <c r="E92" t="s" s="19">
        <v>63</v>
      </c>
      <c r="F92" t="s" s="20">
        <v>63</v>
      </c>
    </row>
    <row r="93">
      <c r="A93" t="n" s="15">
        <v>90.0</v>
      </c>
      <c r="B93" t="s" s="16">
        <v>188</v>
      </c>
      <c r="C93" t="s" s="17">
        <v>526</v>
      </c>
      <c r="D93" t="s" s="18">
        <v>63</v>
      </c>
      <c r="E93" t="s" s="19">
        <v>63</v>
      </c>
      <c r="F93" t="s" s="20">
        <v>63</v>
      </c>
    </row>
    <row r="94">
      <c r="A94" t="n" s="15">
        <v>91.0</v>
      </c>
      <c r="B94" t="s" s="16">
        <v>189</v>
      </c>
      <c r="C94" t="s" s="17">
        <v>527</v>
      </c>
      <c r="D94" t="s" s="18">
        <v>63</v>
      </c>
      <c r="E94" t="s" s="19">
        <v>63</v>
      </c>
      <c r="F94" t="s" s="20">
        <v>63</v>
      </c>
    </row>
    <row r="95">
      <c r="A95" t="n" s="15">
        <v>92.0</v>
      </c>
      <c r="B95" t="s" s="16">
        <v>190</v>
      </c>
      <c r="C95" t="s" s="17">
        <v>528</v>
      </c>
      <c r="D95" t="s" s="18">
        <v>63</v>
      </c>
      <c r="E95" t="s" s="19">
        <v>63</v>
      </c>
      <c r="F95" t="s" s="20">
        <v>63</v>
      </c>
    </row>
    <row r="96">
      <c r="A96" t="n" s="15">
        <v>93.0</v>
      </c>
      <c r="B96" t="s" s="16">
        <v>191</v>
      </c>
      <c r="C96" t="s" s="17">
        <v>529</v>
      </c>
      <c r="D96" t="s" s="18">
        <v>63</v>
      </c>
      <c r="E96" t="s" s="19">
        <v>63</v>
      </c>
      <c r="F96" t="s" s="20">
        <v>63</v>
      </c>
    </row>
    <row r="97">
      <c r="A97" t="n" s="15">
        <v>94.0</v>
      </c>
      <c r="B97" t="s" s="16">
        <v>193</v>
      </c>
      <c r="C97" t="s" s="17">
        <v>530</v>
      </c>
      <c r="D97" t="s" s="18">
        <v>63</v>
      </c>
      <c r="E97" t="s" s="19">
        <v>63</v>
      </c>
      <c r="F97" t="s" s="20">
        <v>63</v>
      </c>
    </row>
    <row r="98">
      <c r="A98" t="n" s="15">
        <v>95.0</v>
      </c>
      <c r="B98" t="s" s="16">
        <v>194</v>
      </c>
      <c r="C98" t="s" s="17">
        <v>531</v>
      </c>
      <c r="D98" t="s" s="18">
        <v>63</v>
      </c>
      <c r="E98" t="s" s="19">
        <v>63</v>
      </c>
      <c r="F98" t="s" s="20">
        <v>63</v>
      </c>
    </row>
    <row r="99">
      <c r="A99" t="n" s="15">
        <v>96.0</v>
      </c>
      <c r="B99" t="s" s="16">
        <v>196</v>
      </c>
      <c r="C99" t="s" s="17">
        <v>532</v>
      </c>
      <c r="D99" t="s" s="18">
        <v>63</v>
      </c>
      <c r="E99" t="s" s="19">
        <v>63</v>
      </c>
      <c r="F99" t="s" s="20">
        <v>63</v>
      </c>
    </row>
    <row r="100">
      <c r="A100" t="n" s="15">
        <v>97.0</v>
      </c>
      <c r="B100" t="s" s="16">
        <v>198</v>
      </c>
      <c r="C100" t="s" s="17">
        <v>533</v>
      </c>
      <c r="D100" t="s" s="18">
        <v>63</v>
      </c>
      <c r="E100" t="s" s="19">
        <v>63</v>
      </c>
      <c r="F100" t="s" s="20">
        <v>63</v>
      </c>
    </row>
    <row r="101">
      <c r="A101" t="n" s="15">
        <v>98.0</v>
      </c>
      <c r="B101" t="s" s="16">
        <v>199</v>
      </c>
      <c r="C101" t="s" s="17">
        <v>534</v>
      </c>
      <c r="D101" t="s" s="18">
        <v>63</v>
      </c>
      <c r="E101" t="s" s="19">
        <v>63</v>
      </c>
      <c r="F101" t="s" s="20">
        <v>63</v>
      </c>
    </row>
    <row r="102">
      <c r="A102" t="n" s="15">
        <v>99.0</v>
      </c>
      <c r="B102" t="s" s="16">
        <v>200</v>
      </c>
      <c r="C102" t="s" s="17">
        <v>535</v>
      </c>
      <c r="D102" t="s" s="18">
        <v>63</v>
      </c>
      <c r="E102" t="s" s="19">
        <v>63</v>
      </c>
      <c r="F102" t="s" s="20">
        <v>63</v>
      </c>
    </row>
    <row r="103">
      <c r="A103" t="n" s="15">
        <v>100.0</v>
      </c>
      <c r="B103" t="s" s="16">
        <v>202</v>
      </c>
      <c r="C103" t="s" s="17">
        <v>536</v>
      </c>
      <c r="D103" t="s" s="18">
        <v>63</v>
      </c>
      <c r="E103" t="s" s="19">
        <v>63</v>
      </c>
      <c r="F103" t="s" s="20">
        <v>63</v>
      </c>
    </row>
    <row r="104">
      <c r="A104" t="n" s="15">
        <v>101.0</v>
      </c>
      <c r="B104" t="s" s="16">
        <v>203</v>
      </c>
      <c r="C104" t="s" s="17">
        <v>537</v>
      </c>
      <c r="D104" t="s" s="18">
        <v>63</v>
      </c>
      <c r="E104" t="s" s="19">
        <v>63</v>
      </c>
      <c r="F104" t="s" s="20">
        <v>63</v>
      </c>
    </row>
    <row r="105">
      <c r="A105" t="n" s="15">
        <v>102.0</v>
      </c>
      <c r="B105" t="s" s="16">
        <v>204</v>
      </c>
      <c r="C105" t="s" s="17">
        <v>538</v>
      </c>
      <c r="D105" t="s" s="18">
        <v>63</v>
      </c>
      <c r="E105" t="s" s="19">
        <v>63</v>
      </c>
      <c r="F105" t="s" s="20">
        <v>63</v>
      </c>
    </row>
    <row r="106">
      <c r="A106" t="n" s="15">
        <v>103.0</v>
      </c>
      <c r="B106" t="s" s="16">
        <v>206</v>
      </c>
      <c r="C106" t="s" s="17">
        <v>539</v>
      </c>
      <c r="D106" t="s" s="18">
        <v>63</v>
      </c>
      <c r="E106" t="s" s="19">
        <v>63</v>
      </c>
      <c r="F106" t="s" s="20">
        <v>63</v>
      </c>
    </row>
    <row r="107">
      <c r="A107" t="n" s="15">
        <v>104.0</v>
      </c>
      <c r="B107" t="s" s="16">
        <v>208</v>
      </c>
      <c r="C107" t="s" s="17">
        <v>540</v>
      </c>
      <c r="D107" t="s" s="18">
        <v>63</v>
      </c>
      <c r="E107" t="s" s="19">
        <v>63</v>
      </c>
      <c r="F107" t="s" s="20">
        <v>63</v>
      </c>
    </row>
    <row r="108">
      <c r="A108" t="n" s="15">
        <v>105.0</v>
      </c>
      <c r="B108" t="s" s="16">
        <v>209</v>
      </c>
      <c r="C108" t="s" s="17">
        <v>541</v>
      </c>
      <c r="D108" t="s" s="18">
        <v>63</v>
      </c>
      <c r="E108" t="s" s="19">
        <v>63</v>
      </c>
      <c r="F108" t="s" s="20">
        <v>63</v>
      </c>
    </row>
    <row r="109">
      <c r="A109" t="n" s="15">
        <v>106.0</v>
      </c>
      <c r="B109" t="s" s="16">
        <v>211</v>
      </c>
      <c r="C109" t="s" s="17">
        <v>542</v>
      </c>
      <c r="D109" t="s" s="18">
        <v>63</v>
      </c>
      <c r="E109" t="s" s="19">
        <v>63</v>
      </c>
      <c r="F109" t="s" s="20">
        <v>63</v>
      </c>
    </row>
    <row r="110">
      <c r="A110" t="n" s="15">
        <v>107.0</v>
      </c>
      <c r="B110" t="s" s="16">
        <v>212</v>
      </c>
      <c r="C110" t="s" s="17">
        <v>543</v>
      </c>
      <c r="D110" t="s" s="18">
        <v>63</v>
      </c>
      <c r="E110" t="s" s="19">
        <v>63</v>
      </c>
      <c r="F110" t="s" s="20">
        <v>63</v>
      </c>
    </row>
    <row r="111">
      <c r="A111" t="n" s="15">
        <v>108.0</v>
      </c>
      <c r="B111" t="s" s="16">
        <v>213</v>
      </c>
      <c r="C111" t="s" s="17">
        <v>544</v>
      </c>
      <c r="D111" t="s" s="18">
        <v>63</v>
      </c>
      <c r="E111" t="s" s="19">
        <v>63</v>
      </c>
      <c r="F111" t="s" s="20">
        <v>63</v>
      </c>
    </row>
    <row r="112">
      <c r="A112" t="n" s="15">
        <v>109.0</v>
      </c>
      <c r="B112" t="s" s="16">
        <v>214</v>
      </c>
      <c r="C112" t="s" s="17">
        <v>545</v>
      </c>
      <c r="D112" t="s" s="18">
        <v>63</v>
      </c>
      <c r="E112" t="s" s="19">
        <v>63</v>
      </c>
      <c r="F112" t="s" s="20">
        <v>63</v>
      </c>
    </row>
    <row r="113">
      <c r="A113" t="n" s="15">
        <v>110.0</v>
      </c>
      <c r="B113" t="s" s="16">
        <v>215</v>
      </c>
      <c r="C113" t="s" s="17">
        <v>546</v>
      </c>
      <c r="D113" t="s" s="18">
        <v>63</v>
      </c>
      <c r="E113" t="s" s="19">
        <v>63</v>
      </c>
      <c r="F113" t="s" s="20">
        <v>63</v>
      </c>
    </row>
    <row r="114">
      <c r="A114" t="n" s="15">
        <v>111.0</v>
      </c>
      <c r="B114" t="s" s="16">
        <v>216</v>
      </c>
      <c r="C114" t="s" s="17">
        <v>547</v>
      </c>
      <c r="D114" t="s" s="18">
        <v>63</v>
      </c>
      <c r="E114" t="s" s="19">
        <v>63</v>
      </c>
      <c r="F114" t="s" s="20">
        <v>63</v>
      </c>
    </row>
    <row r="115">
      <c r="A115" t="n" s="15">
        <v>112.0</v>
      </c>
      <c r="B115" t="s" s="16">
        <v>218</v>
      </c>
      <c r="C115" t="s" s="17">
        <v>548</v>
      </c>
      <c r="D115" t="s" s="18">
        <v>63</v>
      </c>
      <c r="E115" t="s" s="19">
        <v>63</v>
      </c>
      <c r="F115" t="s" s="20">
        <v>63</v>
      </c>
    </row>
    <row r="116">
      <c r="A116" t="n" s="15">
        <v>113.0</v>
      </c>
      <c r="B116" t="s" s="16">
        <v>220</v>
      </c>
      <c r="C116" t="s" s="17">
        <v>549</v>
      </c>
      <c r="D116" t="s" s="18">
        <v>63</v>
      </c>
      <c r="E116" t="s" s="19">
        <v>63</v>
      </c>
      <c r="F116" t="s" s="20">
        <v>63</v>
      </c>
    </row>
    <row r="117">
      <c r="A117" t="n" s="15">
        <v>114.0</v>
      </c>
      <c r="B117" t="s" s="16">
        <v>222</v>
      </c>
      <c r="C117" t="s" s="17">
        <v>550</v>
      </c>
      <c r="D117" t="s" s="18">
        <v>63</v>
      </c>
      <c r="E117" t="s" s="19">
        <v>63</v>
      </c>
      <c r="F117" t="s" s="20">
        <v>63</v>
      </c>
    </row>
    <row r="118">
      <c r="A118" t="n" s="15">
        <v>115.0</v>
      </c>
      <c r="B118" t="s" s="16">
        <v>222</v>
      </c>
      <c r="C118" t="s" s="17">
        <v>551</v>
      </c>
      <c r="D118" t="s" s="18">
        <v>63</v>
      </c>
      <c r="E118" t="s" s="19">
        <v>63</v>
      </c>
      <c r="F118" t="s" s="20">
        <v>63</v>
      </c>
    </row>
    <row r="119">
      <c r="A119" t="n" s="15">
        <v>116.0</v>
      </c>
      <c r="B119" t="s" s="16">
        <v>223</v>
      </c>
      <c r="C119" t="s" s="17">
        <v>552</v>
      </c>
      <c r="D119" t="s" s="18">
        <v>63</v>
      </c>
      <c r="E119" t="s" s="19">
        <v>63</v>
      </c>
      <c r="F119" t="s" s="20">
        <v>63</v>
      </c>
    </row>
    <row r="120">
      <c r="A120" t="n" s="15">
        <v>117.0</v>
      </c>
      <c r="B120" t="s" s="16">
        <v>224</v>
      </c>
      <c r="C120" t="s" s="17">
        <v>553</v>
      </c>
      <c r="D120" t="s" s="18">
        <v>63</v>
      </c>
      <c r="E120" t="s" s="19">
        <v>63</v>
      </c>
      <c r="F120" t="s" s="20">
        <v>63</v>
      </c>
    </row>
    <row r="121">
      <c r="A121" t="n" s="15">
        <v>118.0</v>
      </c>
      <c r="B121" t="s" s="16">
        <v>225</v>
      </c>
      <c r="C121" t="s" s="17">
        <v>554</v>
      </c>
      <c r="D121" t="s" s="18">
        <v>63</v>
      </c>
      <c r="E121" t="s" s="19">
        <v>63</v>
      </c>
      <c r="F121" t="s" s="20">
        <v>63</v>
      </c>
    </row>
    <row r="122">
      <c r="A122" t="n" s="15">
        <v>119.0</v>
      </c>
      <c r="B122" t="s" s="16">
        <v>226</v>
      </c>
      <c r="C122" t="s" s="17">
        <v>555</v>
      </c>
      <c r="D122" t="s" s="18">
        <v>63</v>
      </c>
      <c r="E122" t="s" s="19">
        <v>63</v>
      </c>
      <c r="F122" t="s" s="20">
        <v>63</v>
      </c>
    </row>
    <row r="123">
      <c r="A123" t="n" s="15">
        <v>120.0</v>
      </c>
      <c r="B123" t="s" s="16">
        <v>227</v>
      </c>
      <c r="C123" t="s" s="17">
        <v>472</v>
      </c>
      <c r="D123" t="s" s="18">
        <v>63</v>
      </c>
      <c r="E123" t="s" s="19">
        <v>63</v>
      </c>
      <c r="F123" t="s" s="20">
        <v>63</v>
      </c>
    </row>
    <row r="124">
      <c r="A124" t="n" s="15">
        <v>121.0</v>
      </c>
      <c r="B124" t="s" s="16">
        <v>229</v>
      </c>
      <c r="C124" t="s" s="17">
        <v>473</v>
      </c>
      <c r="D124" t="s" s="18">
        <v>63</v>
      </c>
      <c r="E124" t="s" s="19">
        <v>63</v>
      </c>
      <c r="F124" t="s" s="20">
        <v>63</v>
      </c>
    </row>
    <row r="125">
      <c r="A125" t="n" s="15">
        <v>122.0</v>
      </c>
      <c r="B125" t="s" s="16">
        <v>230</v>
      </c>
      <c r="C125" t="s" s="17">
        <v>476</v>
      </c>
      <c r="D125" t="s" s="18">
        <v>63</v>
      </c>
      <c r="E125" t="s" s="19">
        <v>63</v>
      </c>
      <c r="F125" t="s" s="20">
        <v>63</v>
      </c>
    </row>
    <row r="126">
      <c r="A126" t="n" s="15">
        <v>123.0</v>
      </c>
      <c r="B126" t="s" s="16">
        <v>231</v>
      </c>
      <c r="C126" t="s" s="17">
        <v>556</v>
      </c>
      <c r="D126" t="s" s="18">
        <v>63</v>
      </c>
      <c r="E126" t="s" s="19">
        <v>63</v>
      </c>
      <c r="F126" t="s" s="20">
        <v>63</v>
      </c>
    </row>
    <row r="127">
      <c r="A127" t="n" s="15">
        <v>124.0</v>
      </c>
      <c r="B127" t="s" s="16">
        <v>232</v>
      </c>
      <c r="C127" t="s" s="17">
        <v>557</v>
      </c>
      <c r="D127" t="s" s="18">
        <v>63</v>
      </c>
      <c r="E127" t="s" s="19">
        <v>63</v>
      </c>
      <c r="F127" t="s" s="20">
        <v>63</v>
      </c>
    </row>
    <row r="128">
      <c r="A128" t="n" s="15">
        <v>125.0</v>
      </c>
      <c r="B128" t="s" s="16">
        <v>233</v>
      </c>
      <c r="C128" t="s" s="17">
        <v>496</v>
      </c>
      <c r="D128" t="s" s="18">
        <v>63</v>
      </c>
      <c r="E128" t="s" s="19">
        <v>63</v>
      </c>
      <c r="F128" t="s" s="20">
        <v>63</v>
      </c>
    </row>
    <row r="129">
      <c r="A129" t="n" s="15">
        <v>126.0</v>
      </c>
      <c r="B129" t="s" s="16">
        <v>234</v>
      </c>
      <c r="C129" t="s" s="17">
        <v>558</v>
      </c>
      <c r="D129" t="s" s="18">
        <v>63</v>
      </c>
      <c r="E129" t="s" s="19">
        <v>63</v>
      </c>
      <c r="F129" t="s" s="20">
        <v>63</v>
      </c>
    </row>
    <row r="130">
      <c r="A130" t="n" s="15">
        <v>127.0</v>
      </c>
      <c r="B130" t="s" s="16">
        <v>235</v>
      </c>
      <c r="C130" t="s" s="17">
        <v>559</v>
      </c>
      <c r="D130" t="s" s="18">
        <v>63</v>
      </c>
      <c r="E130" t="s" s="19">
        <v>63</v>
      </c>
      <c r="F130" t="s" s="20">
        <v>63</v>
      </c>
    </row>
    <row r="131">
      <c r="A131" t="n" s="15">
        <v>128.0</v>
      </c>
      <c r="B131" t="s" s="16">
        <v>236</v>
      </c>
      <c r="C131" t="s" s="17">
        <v>560</v>
      </c>
      <c r="D131" t="s" s="18">
        <v>63</v>
      </c>
      <c r="E131" t="s" s="19">
        <v>63</v>
      </c>
      <c r="F131" t="s" s="20">
        <v>63</v>
      </c>
    </row>
    <row r="132">
      <c r="A132" t="n" s="15">
        <v>129.0</v>
      </c>
      <c r="B132" t="s" s="16">
        <v>238</v>
      </c>
      <c r="C132" t="s" s="17">
        <v>561</v>
      </c>
      <c r="D132" t="s" s="18">
        <v>63</v>
      </c>
      <c r="E132" t="s" s="19">
        <v>63</v>
      </c>
      <c r="F132" t="s" s="20">
        <v>63</v>
      </c>
    </row>
    <row r="133">
      <c r="A133" t="n" s="15">
        <v>130.0</v>
      </c>
      <c r="B133" t="s" s="16">
        <v>240</v>
      </c>
      <c r="C133" t="s" s="17">
        <v>562</v>
      </c>
      <c r="D133" t="s" s="18">
        <v>63</v>
      </c>
      <c r="E133" t="s" s="19">
        <v>63</v>
      </c>
      <c r="F133" t="s" s="20">
        <v>63</v>
      </c>
    </row>
    <row r="134">
      <c r="A134" t="n" s="15">
        <v>131.0</v>
      </c>
      <c r="B134" t="s" s="16">
        <v>241</v>
      </c>
      <c r="C134" t="s" s="17">
        <v>563</v>
      </c>
      <c r="D134" t="s" s="18">
        <v>63</v>
      </c>
      <c r="E134" t="s" s="19">
        <v>63</v>
      </c>
      <c r="F134" t="s" s="20">
        <v>63</v>
      </c>
    </row>
    <row r="135">
      <c r="A135" t="n" s="15">
        <v>132.0</v>
      </c>
      <c r="B135" t="s" s="16">
        <v>241</v>
      </c>
      <c r="C135" t="s" s="17">
        <v>564</v>
      </c>
      <c r="D135" t="s" s="18">
        <v>63</v>
      </c>
      <c r="E135" t="s" s="19">
        <v>63</v>
      </c>
      <c r="F135" t="s" s="20">
        <v>63</v>
      </c>
    </row>
    <row r="136">
      <c r="A136" t="n" s="15">
        <v>133.0</v>
      </c>
      <c r="B136" t="s" s="16">
        <v>241</v>
      </c>
      <c r="C136" t="s" s="17">
        <v>565</v>
      </c>
      <c r="D136" t="s" s="18">
        <v>63</v>
      </c>
      <c r="E136" t="s" s="19">
        <v>63</v>
      </c>
      <c r="F136" t="s" s="20">
        <v>63</v>
      </c>
    </row>
    <row r="137">
      <c r="A137" t="n" s="15">
        <v>134.0</v>
      </c>
      <c r="B137" t="s" s="16">
        <v>242</v>
      </c>
      <c r="C137" t="s" s="17">
        <v>566</v>
      </c>
      <c r="D137" t="s" s="18">
        <v>63</v>
      </c>
      <c r="E137" t="s" s="19">
        <v>63</v>
      </c>
      <c r="F137" t="s" s="20">
        <v>63</v>
      </c>
    </row>
    <row r="138">
      <c r="A138" t="n" s="15">
        <v>135.0</v>
      </c>
      <c r="B138" t="s" s="16">
        <v>243</v>
      </c>
      <c r="C138" t="s" s="17">
        <v>567</v>
      </c>
      <c r="D138" t="s" s="18">
        <v>63</v>
      </c>
      <c r="E138" t="s" s="19">
        <v>63</v>
      </c>
      <c r="F138" t="s" s="20">
        <v>63</v>
      </c>
    </row>
    <row r="139">
      <c r="A139" t="n" s="15">
        <v>136.0</v>
      </c>
      <c r="B139" t="s" s="16">
        <v>244</v>
      </c>
      <c r="C139" t="s" s="17">
        <v>568</v>
      </c>
      <c r="D139" t="s" s="18">
        <v>63</v>
      </c>
      <c r="E139" t="s" s="19">
        <v>63</v>
      </c>
      <c r="F139" t="s" s="20">
        <v>63</v>
      </c>
    </row>
    <row r="140">
      <c r="A140" t="n" s="15">
        <v>137.0</v>
      </c>
      <c r="B140" t="s" s="16">
        <v>246</v>
      </c>
      <c r="C140" t="s" s="17">
        <v>569</v>
      </c>
      <c r="D140" t="s" s="18">
        <v>63</v>
      </c>
      <c r="E140" t="s" s="19">
        <v>63</v>
      </c>
      <c r="F140" t="s" s="20">
        <v>63</v>
      </c>
    </row>
    <row r="141">
      <c r="A141" t="n" s="15">
        <v>138.0</v>
      </c>
      <c r="B141" t="s" s="16">
        <v>247</v>
      </c>
      <c r="C141" t="s" s="17">
        <v>570</v>
      </c>
      <c r="D141" t="s" s="18">
        <v>63</v>
      </c>
      <c r="E141" t="s" s="19">
        <v>63</v>
      </c>
      <c r="F141" t="s" s="20">
        <v>63</v>
      </c>
    </row>
    <row r="142">
      <c r="A142" t="n" s="15">
        <v>139.0</v>
      </c>
      <c r="B142" t="s" s="16">
        <v>248</v>
      </c>
      <c r="C142" t="s" s="17">
        <v>571</v>
      </c>
      <c r="D142" t="s" s="18">
        <v>63</v>
      </c>
      <c r="E142" t="s" s="19">
        <v>63</v>
      </c>
      <c r="F142" t="s" s="20">
        <v>63</v>
      </c>
    </row>
    <row r="143">
      <c r="A143" t="n" s="15">
        <v>140.0</v>
      </c>
      <c r="B143" t="s" s="16">
        <v>250</v>
      </c>
      <c r="C143" t="s" s="17">
        <v>572</v>
      </c>
      <c r="D143" t="s" s="18">
        <v>63</v>
      </c>
      <c r="E143" t="s" s="19">
        <v>63</v>
      </c>
      <c r="F143" t="s" s="20">
        <v>63</v>
      </c>
    </row>
    <row r="144">
      <c r="A144" t="n" s="15">
        <v>141.0</v>
      </c>
      <c r="B144" t="s" s="16">
        <v>251</v>
      </c>
      <c r="C144" t="s" s="17">
        <v>573</v>
      </c>
      <c r="D144" t="s" s="18">
        <v>63</v>
      </c>
      <c r="E144" t="s" s="19">
        <v>63</v>
      </c>
      <c r="F144" t="s" s="20">
        <v>63</v>
      </c>
    </row>
    <row r="145">
      <c r="A145" t="n" s="15">
        <v>142.0</v>
      </c>
      <c r="B145" t="s" s="16">
        <v>252</v>
      </c>
      <c r="C145" t="s" s="17">
        <v>574</v>
      </c>
      <c r="D145" t="s" s="18">
        <v>63</v>
      </c>
      <c r="E145" t="s" s="19">
        <v>63</v>
      </c>
      <c r="F145" t="s" s="20">
        <v>63</v>
      </c>
    </row>
    <row r="146">
      <c r="A146" t="n" s="15">
        <v>143.0</v>
      </c>
      <c r="B146" t="s" s="16">
        <v>253</v>
      </c>
      <c r="C146" t="s" s="17">
        <v>575</v>
      </c>
      <c r="D146" t="s" s="18">
        <v>63</v>
      </c>
      <c r="E146" t="s" s="19">
        <v>63</v>
      </c>
      <c r="F146" t="s" s="20">
        <v>63</v>
      </c>
    </row>
    <row r="147">
      <c r="A147" t="n" s="15">
        <v>144.0</v>
      </c>
      <c r="B147" t="s" s="16">
        <v>255</v>
      </c>
      <c r="C147" t="s" s="17">
        <v>576</v>
      </c>
      <c r="D147" t="s" s="18">
        <v>63</v>
      </c>
      <c r="E147" t="s" s="19">
        <v>63</v>
      </c>
      <c r="F147" t="s" s="20">
        <v>63</v>
      </c>
    </row>
    <row r="148">
      <c r="A148" t="n" s="15">
        <v>145.0</v>
      </c>
      <c r="B148" t="s" s="16">
        <v>256</v>
      </c>
      <c r="C148" t="s" s="17">
        <v>577</v>
      </c>
      <c r="D148" t="s" s="18">
        <v>63</v>
      </c>
      <c r="E148" t="s" s="19">
        <v>63</v>
      </c>
      <c r="F148" t="s" s="20">
        <v>63</v>
      </c>
    </row>
    <row r="149">
      <c r="A149" t="n" s="15">
        <v>146.0</v>
      </c>
      <c r="B149" t="s" s="16">
        <v>258</v>
      </c>
      <c r="C149" t="s" s="17">
        <v>578</v>
      </c>
      <c r="D149" t="s" s="18">
        <v>63</v>
      </c>
      <c r="E149" t="s" s="19">
        <v>63</v>
      </c>
      <c r="F149" t="s" s="20">
        <v>63</v>
      </c>
    </row>
    <row r="150">
      <c r="A150" t="n" s="15">
        <v>147.0</v>
      </c>
      <c r="B150" t="s" s="16">
        <v>259</v>
      </c>
      <c r="C150" t="s" s="17">
        <v>579</v>
      </c>
      <c r="D150" t="s" s="18">
        <v>63</v>
      </c>
      <c r="E150" t="s" s="19">
        <v>63</v>
      </c>
      <c r="F150" t="s" s="20">
        <v>63</v>
      </c>
    </row>
    <row r="151">
      <c r="A151" t="n" s="15">
        <v>148.0</v>
      </c>
      <c r="B151" t="s" s="16">
        <v>260</v>
      </c>
      <c r="C151" t="s" s="17">
        <v>580</v>
      </c>
      <c r="D151" t="s" s="18">
        <v>63</v>
      </c>
      <c r="E151" t="s" s="19">
        <v>63</v>
      </c>
      <c r="F151" t="s" s="20">
        <v>63</v>
      </c>
    </row>
    <row r="152">
      <c r="A152" t="n" s="15">
        <v>149.0</v>
      </c>
      <c r="B152" t="s" s="16">
        <v>261</v>
      </c>
      <c r="C152" t="s" s="17">
        <v>473</v>
      </c>
      <c r="D152" t="s" s="18">
        <v>63</v>
      </c>
      <c r="E152" t="s" s="19">
        <v>63</v>
      </c>
      <c r="F152" t="s" s="20">
        <v>63</v>
      </c>
    </row>
    <row r="153">
      <c r="A153" t="n" s="15">
        <v>150.0</v>
      </c>
      <c r="B153" t="s" s="16">
        <v>263</v>
      </c>
      <c r="C153" t="s" s="17">
        <v>581</v>
      </c>
      <c r="D153" t="s" s="18">
        <v>63</v>
      </c>
      <c r="E153" t="s" s="19">
        <v>63</v>
      </c>
      <c r="F153" t="s" s="20">
        <v>63</v>
      </c>
    </row>
    <row r="154">
      <c r="A154" t="n" s="15">
        <v>151.0</v>
      </c>
      <c r="B154" t="s" s="16">
        <v>264</v>
      </c>
      <c r="C154" t="s" s="17">
        <v>582</v>
      </c>
      <c r="D154" t="s" s="18">
        <v>63</v>
      </c>
      <c r="E154" t="s" s="19">
        <v>63</v>
      </c>
      <c r="F154" t="s" s="20">
        <v>63</v>
      </c>
    </row>
    <row r="155">
      <c r="A155" t="n" s="15">
        <v>152.0</v>
      </c>
      <c r="B155" t="s" s="16">
        <v>248</v>
      </c>
      <c r="C155" t="s" s="17">
        <v>571</v>
      </c>
      <c r="D155" t="s" s="18">
        <v>63</v>
      </c>
      <c r="E155" t="s" s="19">
        <v>63</v>
      </c>
      <c r="F155" t="s" s="20">
        <v>63</v>
      </c>
    </row>
    <row r="156">
      <c r="A156" t="n" s="15">
        <v>153.0</v>
      </c>
      <c r="B156" t="s" s="16">
        <v>250</v>
      </c>
      <c r="C156" t="s" s="17">
        <v>572</v>
      </c>
      <c r="D156" t="s" s="18">
        <v>63</v>
      </c>
      <c r="E156" t="s" s="19">
        <v>63</v>
      </c>
      <c r="F156" t="s" s="20">
        <v>63</v>
      </c>
    </row>
    <row r="157">
      <c r="A157" t="n" s="15">
        <v>154.0</v>
      </c>
      <c r="B157" t="s" s="16">
        <v>267</v>
      </c>
      <c r="C157" t="s" s="17">
        <v>583</v>
      </c>
      <c r="D157" t="s" s="18">
        <v>63</v>
      </c>
      <c r="E157" t="s" s="19">
        <v>63</v>
      </c>
      <c r="F157" t="s" s="20">
        <v>63</v>
      </c>
    </row>
    <row r="158">
      <c r="A158" t="n" s="15">
        <v>155.0</v>
      </c>
      <c r="B158" t="s" s="16">
        <v>268</v>
      </c>
      <c r="C158" t="s" s="17">
        <v>575</v>
      </c>
      <c r="D158" t="s" s="18">
        <v>63</v>
      </c>
      <c r="E158" t="s" s="19">
        <v>63</v>
      </c>
      <c r="F158" t="s" s="20">
        <v>63</v>
      </c>
    </row>
    <row r="159">
      <c r="A159" t="n" s="15">
        <v>156.0</v>
      </c>
      <c r="B159" t="s" s="16">
        <v>261</v>
      </c>
      <c r="C159" t="s" s="17">
        <v>473</v>
      </c>
      <c r="D159" t="s" s="18">
        <v>63</v>
      </c>
      <c r="E159" t="s" s="19">
        <v>63</v>
      </c>
      <c r="F159" t="s" s="20">
        <v>63</v>
      </c>
    </row>
    <row r="160">
      <c r="A160" t="n" s="15">
        <v>157.0</v>
      </c>
      <c r="B160" t="s" s="16">
        <v>269</v>
      </c>
      <c r="C160" t="s" s="17">
        <v>584</v>
      </c>
      <c r="D160" t="s" s="18">
        <v>63</v>
      </c>
      <c r="E160" t="s" s="19">
        <v>63</v>
      </c>
      <c r="F160" t="s" s="20">
        <v>63</v>
      </c>
    </row>
    <row r="161">
      <c r="A161" t="n" s="15">
        <v>158.0</v>
      </c>
      <c r="B161" t="s" s="16">
        <v>270</v>
      </c>
      <c r="C161" t="s" s="17">
        <v>585</v>
      </c>
      <c r="D161" t="s" s="18">
        <v>63</v>
      </c>
      <c r="E161" t="s" s="19">
        <v>63</v>
      </c>
      <c r="F161" t="s" s="20">
        <v>63</v>
      </c>
    </row>
    <row r="162">
      <c r="A162" t="n" s="15">
        <v>159.0</v>
      </c>
      <c r="B162" t="s" s="16">
        <v>271</v>
      </c>
      <c r="C162" t="s" s="17">
        <v>586</v>
      </c>
      <c r="D162" t="s" s="18">
        <v>63</v>
      </c>
      <c r="E162" t="s" s="19">
        <v>63</v>
      </c>
      <c r="F162" t="s" s="20">
        <v>63</v>
      </c>
    </row>
    <row r="163">
      <c r="A163" t="n" s="15">
        <v>160.0</v>
      </c>
      <c r="B163" t="s" s="16">
        <v>273</v>
      </c>
      <c r="C163" t="s" s="17">
        <v>587</v>
      </c>
      <c r="D163" t="s" s="18">
        <v>63</v>
      </c>
      <c r="E163" t="s" s="19">
        <v>63</v>
      </c>
      <c r="F163" t="s" s="20">
        <v>63</v>
      </c>
    </row>
    <row r="164">
      <c r="A164" t="n" s="15">
        <v>161.0</v>
      </c>
      <c r="B164" t="s" s="16">
        <v>274</v>
      </c>
      <c r="C164" t="s" s="17">
        <v>588</v>
      </c>
      <c r="D164" t="s" s="18">
        <v>63</v>
      </c>
      <c r="E164" t="s" s="19">
        <v>63</v>
      </c>
      <c r="F164" t="s" s="20">
        <v>63</v>
      </c>
    </row>
    <row r="165">
      <c r="A165" t="n" s="15">
        <v>162.0</v>
      </c>
      <c r="B165" t="s" s="16">
        <v>275</v>
      </c>
      <c r="C165" t="s" s="17">
        <v>589</v>
      </c>
      <c r="D165" t="s" s="18">
        <v>63</v>
      </c>
      <c r="E165" t="s" s="19">
        <v>63</v>
      </c>
      <c r="F165" t="s" s="20">
        <v>63</v>
      </c>
    </row>
    <row r="166">
      <c r="A166" t="n" s="15">
        <v>163.0</v>
      </c>
      <c r="B166" t="s" s="16">
        <v>277</v>
      </c>
      <c r="C166" t="s" s="17">
        <v>590</v>
      </c>
      <c r="D166" t="s" s="18">
        <v>63</v>
      </c>
      <c r="E166" t="s" s="19">
        <v>63</v>
      </c>
      <c r="F166" t="s" s="20">
        <v>63</v>
      </c>
    </row>
    <row r="167">
      <c r="A167" t="n" s="15">
        <v>164.0</v>
      </c>
      <c r="B167" t="s" s="16">
        <v>278</v>
      </c>
      <c r="C167" t="s" s="17">
        <v>591</v>
      </c>
      <c r="D167" t="s" s="18">
        <v>63</v>
      </c>
      <c r="E167" t="s" s="19">
        <v>63</v>
      </c>
      <c r="F167" t="s" s="20">
        <v>63</v>
      </c>
    </row>
    <row r="168">
      <c r="A168" t="n" s="15">
        <v>165.0</v>
      </c>
      <c r="B168" t="s" s="16">
        <v>280</v>
      </c>
      <c r="C168" t="s" s="17">
        <v>592</v>
      </c>
      <c r="D168" t="s" s="18">
        <v>63</v>
      </c>
      <c r="E168" t="s" s="19">
        <v>63</v>
      </c>
      <c r="F168" t="s" s="20">
        <v>63</v>
      </c>
    </row>
    <row r="169">
      <c r="A169" t="n" s="15">
        <v>166.0</v>
      </c>
      <c r="B169" t="s" s="16">
        <v>281</v>
      </c>
      <c r="C169" t="s" s="17">
        <v>581</v>
      </c>
      <c r="D169" t="s" s="18">
        <v>63</v>
      </c>
      <c r="E169" t="s" s="19">
        <v>63</v>
      </c>
      <c r="F169" t="s" s="20">
        <v>63</v>
      </c>
    </row>
    <row r="170">
      <c r="A170" t="n" s="15">
        <v>167.0</v>
      </c>
      <c r="B170" t="s" s="16">
        <v>283</v>
      </c>
      <c r="C170" t="s" s="17">
        <v>593</v>
      </c>
      <c r="D170" t="s" s="18">
        <v>63</v>
      </c>
      <c r="E170" t="s" s="19">
        <v>63</v>
      </c>
      <c r="F170" t="s" s="20">
        <v>63</v>
      </c>
    </row>
    <row r="171">
      <c r="A171" t="n" s="15">
        <v>168.0</v>
      </c>
      <c r="B171" t="s" s="16">
        <v>284</v>
      </c>
      <c r="C171" t="s" s="17">
        <v>571</v>
      </c>
      <c r="D171" t="s" s="18">
        <v>63</v>
      </c>
      <c r="E171" t="s" s="19">
        <v>63</v>
      </c>
      <c r="F171" t="s" s="20">
        <v>63</v>
      </c>
    </row>
    <row r="172">
      <c r="A172" t="n" s="15">
        <v>169.0</v>
      </c>
      <c r="B172" t="s" s="16">
        <v>286</v>
      </c>
      <c r="C172" t="s" s="17">
        <v>572</v>
      </c>
      <c r="D172" t="s" s="18">
        <v>63</v>
      </c>
      <c r="E172" t="s" s="19">
        <v>63</v>
      </c>
      <c r="F172" t="s" s="20">
        <v>63</v>
      </c>
    </row>
    <row r="173">
      <c r="A173" t="n" s="15">
        <v>170.0</v>
      </c>
      <c r="B173" t="s" s="16">
        <v>287</v>
      </c>
      <c r="C173" t="s" s="17">
        <v>594</v>
      </c>
      <c r="D173" t="s" s="18">
        <v>63</v>
      </c>
      <c r="E173" t="s" s="19">
        <v>63</v>
      </c>
      <c r="F173" t="s" s="20">
        <v>63</v>
      </c>
    </row>
    <row r="174">
      <c r="A174" t="n" s="15">
        <v>171.0</v>
      </c>
      <c r="B174" t="s" s="16">
        <v>288</v>
      </c>
      <c r="C174" t="s" s="17">
        <v>595</v>
      </c>
      <c r="D174" t="s" s="18">
        <v>63</v>
      </c>
      <c r="E174" t="s" s="19">
        <v>63</v>
      </c>
      <c r="F174" t="s" s="20">
        <v>63</v>
      </c>
    </row>
    <row r="175">
      <c r="A175" t="n" s="15">
        <v>172.0</v>
      </c>
      <c r="B175" t="s" s="16">
        <v>289</v>
      </c>
      <c r="C175" t="s" s="17">
        <v>596</v>
      </c>
      <c r="D175" t="s" s="18">
        <v>63</v>
      </c>
      <c r="E175" t="s" s="19">
        <v>63</v>
      </c>
      <c r="F175" t="s" s="20">
        <v>63</v>
      </c>
    </row>
    <row r="176">
      <c r="A176" t="n" s="15">
        <v>173.0</v>
      </c>
      <c r="B176" t="s" s="16">
        <v>290</v>
      </c>
      <c r="C176" t="s" s="17">
        <v>597</v>
      </c>
      <c r="D176" t="s" s="18">
        <v>63</v>
      </c>
      <c r="E176" t="s" s="19">
        <v>63</v>
      </c>
      <c r="F176" t="s" s="20">
        <v>63</v>
      </c>
    </row>
    <row r="177">
      <c r="A177" t="n" s="15">
        <v>174.0</v>
      </c>
      <c r="B177" t="s" s="16">
        <v>291</v>
      </c>
      <c r="C177" t="s" s="17">
        <v>598</v>
      </c>
      <c r="D177" t="s" s="18">
        <v>63</v>
      </c>
      <c r="E177" t="s" s="19">
        <v>63</v>
      </c>
      <c r="F177" t="s" s="20">
        <v>63</v>
      </c>
    </row>
    <row r="178">
      <c r="A178" t="n" s="15">
        <v>175.0</v>
      </c>
      <c r="B178" t="s" s="16">
        <v>292</v>
      </c>
      <c r="C178" t="s" s="17">
        <v>473</v>
      </c>
      <c r="D178" t="s" s="18">
        <v>63</v>
      </c>
      <c r="E178" t="s" s="19">
        <v>63</v>
      </c>
      <c r="F178" t="s" s="20">
        <v>63</v>
      </c>
    </row>
    <row r="179">
      <c r="A179" t="n" s="15">
        <v>176.0</v>
      </c>
      <c r="B179" t="s" s="16">
        <v>293</v>
      </c>
      <c r="C179" t="s" s="17">
        <v>599</v>
      </c>
      <c r="D179" t="s" s="18">
        <v>63</v>
      </c>
      <c r="E179" t="s" s="19">
        <v>63</v>
      </c>
      <c r="F179" t="s" s="20">
        <v>63</v>
      </c>
    </row>
    <row r="180">
      <c r="A180" t="n" s="15">
        <v>177.0</v>
      </c>
      <c r="B180" t="s" s="16">
        <v>294</v>
      </c>
      <c r="C180" t="s" s="17">
        <v>600</v>
      </c>
      <c r="D180" t="s" s="18">
        <v>63</v>
      </c>
      <c r="E180" t="s" s="19">
        <v>63</v>
      </c>
      <c r="F180" t="s" s="20">
        <v>63</v>
      </c>
    </row>
    <row r="181">
      <c r="A181" t="n" s="15">
        <v>178.0</v>
      </c>
      <c r="B181" t="s" s="16">
        <v>295</v>
      </c>
      <c r="C181" t="s" s="17">
        <v>601</v>
      </c>
      <c r="D181" t="s" s="18">
        <v>63</v>
      </c>
      <c r="E181" t="s" s="19">
        <v>63</v>
      </c>
      <c r="F181" t="s" s="20">
        <v>63</v>
      </c>
    </row>
    <row r="182">
      <c r="A182" t="n" s="15">
        <v>179.0</v>
      </c>
      <c r="B182" t="s" s="16">
        <v>295</v>
      </c>
      <c r="C182" t="s" s="17">
        <v>513</v>
      </c>
      <c r="D182" t="s" s="18">
        <v>63</v>
      </c>
      <c r="E182" t="s" s="19">
        <v>63</v>
      </c>
      <c r="F182" t="s" s="20">
        <v>63</v>
      </c>
    </row>
    <row r="183">
      <c r="A183" t="n" s="15">
        <v>180.0</v>
      </c>
      <c r="B183" t="s" s="16">
        <v>296</v>
      </c>
      <c r="C183" t="s" s="17">
        <v>602</v>
      </c>
      <c r="D183" t="s" s="18">
        <v>63</v>
      </c>
      <c r="E183" t="s" s="19">
        <v>63</v>
      </c>
      <c r="F183" t="s" s="20">
        <v>63</v>
      </c>
    </row>
    <row r="184">
      <c r="A184" t="n" s="15">
        <v>181.0</v>
      </c>
      <c r="B184" t="s" s="16">
        <v>296</v>
      </c>
      <c r="C184" t="s" s="17">
        <v>603</v>
      </c>
      <c r="D184" t="s" s="18">
        <v>63</v>
      </c>
      <c r="E184" t="s" s="19">
        <v>63</v>
      </c>
      <c r="F184" t="s" s="20">
        <v>63</v>
      </c>
    </row>
    <row r="185">
      <c r="A185" t="n" s="15">
        <v>182.0</v>
      </c>
      <c r="B185" t="s" s="16">
        <v>296</v>
      </c>
      <c r="C185" t="s" s="17">
        <v>604</v>
      </c>
      <c r="D185" t="s" s="18">
        <v>63</v>
      </c>
      <c r="E185" t="s" s="19">
        <v>63</v>
      </c>
      <c r="F185" t="s" s="20">
        <v>63</v>
      </c>
    </row>
    <row r="186">
      <c r="A186" t="n" s="15">
        <v>183.0</v>
      </c>
      <c r="B186" t="s" s="16">
        <v>298</v>
      </c>
      <c r="C186" t="s" s="17">
        <v>605</v>
      </c>
      <c r="D186" t="s" s="18">
        <v>63</v>
      </c>
      <c r="E186" t="s" s="19">
        <v>63</v>
      </c>
      <c r="F186" t="s" s="20">
        <v>63</v>
      </c>
    </row>
    <row r="187">
      <c r="A187" t="n" s="15">
        <v>184.0</v>
      </c>
      <c r="B187" t="s" s="16">
        <v>299</v>
      </c>
      <c r="C187" t="s" s="17">
        <v>606</v>
      </c>
      <c r="D187" t="s" s="18">
        <v>63</v>
      </c>
      <c r="E187" t="s" s="19">
        <v>63</v>
      </c>
      <c r="F187" t="s" s="20">
        <v>63</v>
      </c>
    </row>
    <row r="188">
      <c r="A188" t="n" s="15">
        <v>185.0</v>
      </c>
      <c r="B188" t="s" s="16">
        <v>299</v>
      </c>
      <c r="C188" t="s" s="17">
        <v>607</v>
      </c>
      <c r="D188" t="s" s="18">
        <v>63</v>
      </c>
      <c r="E188" t="s" s="19">
        <v>63</v>
      </c>
      <c r="F188" t="s" s="20">
        <v>63</v>
      </c>
    </row>
    <row r="189">
      <c r="A189" t="n" s="15">
        <v>186.0</v>
      </c>
      <c r="B189" t="s" s="16">
        <v>300</v>
      </c>
      <c r="C189" t="s" s="17">
        <v>608</v>
      </c>
      <c r="D189" t="s" s="18">
        <v>63</v>
      </c>
      <c r="E189" t="s" s="19">
        <v>63</v>
      </c>
      <c r="F189" t="s" s="20">
        <v>63</v>
      </c>
    </row>
    <row r="190">
      <c r="A190" t="n" s="15">
        <v>187.0</v>
      </c>
      <c r="B190" t="s" s="16">
        <v>301</v>
      </c>
      <c r="C190" t="s" s="17">
        <v>609</v>
      </c>
      <c r="D190" t="s" s="18">
        <v>63</v>
      </c>
      <c r="E190" t="s" s="19">
        <v>63</v>
      </c>
      <c r="F190" t="s" s="20">
        <v>63</v>
      </c>
    </row>
    <row r="191">
      <c r="A191" t="n" s="15">
        <v>188.0</v>
      </c>
      <c r="B191" t="s" s="16">
        <v>302</v>
      </c>
      <c r="C191" t="s" s="17">
        <v>610</v>
      </c>
      <c r="D191" t="s" s="18">
        <v>63</v>
      </c>
      <c r="E191" t="s" s="19">
        <v>63</v>
      </c>
      <c r="F191" t="s" s="20">
        <v>63</v>
      </c>
    </row>
    <row r="192">
      <c r="A192" t="n" s="15">
        <v>189.0</v>
      </c>
      <c r="B192" t="s" s="16">
        <v>278</v>
      </c>
      <c r="C192" t="s" s="17">
        <v>611</v>
      </c>
      <c r="D192" t="s" s="18">
        <v>63</v>
      </c>
      <c r="E192" t="s" s="19">
        <v>63</v>
      </c>
      <c r="F192" t="s" s="20">
        <v>63</v>
      </c>
    </row>
    <row r="193">
      <c r="A193" t="n" s="15">
        <v>190.0</v>
      </c>
      <c r="B193" t="s" s="16">
        <v>304</v>
      </c>
      <c r="C193" t="s" s="17">
        <v>611</v>
      </c>
      <c r="D193" t="s" s="18">
        <v>63</v>
      </c>
      <c r="E193" t="s" s="19">
        <v>63</v>
      </c>
      <c r="F193" t="s" s="20">
        <v>63</v>
      </c>
    </row>
    <row r="194">
      <c r="A194" t="n" s="15">
        <v>191.0</v>
      </c>
      <c r="B194" t="s" s="16">
        <v>305</v>
      </c>
      <c r="C194" t="s" s="17">
        <v>612</v>
      </c>
      <c r="D194" t="s" s="18">
        <v>63</v>
      </c>
      <c r="E194" t="s" s="19">
        <v>63</v>
      </c>
      <c r="F194" t="s" s="20">
        <v>63</v>
      </c>
    </row>
    <row r="195">
      <c r="A195" t="n" s="15">
        <v>192.0</v>
      </c>
      <c r="B195" t="s" s="16">
        <v>306</v>
      </c>
      <c r="C195" t="s" s="17">
        <v>613</v>
      </c>
      <c r="D195" t="s" s="18">
        <v>63</v>
      </c>
      <c r="E195" t="s" s="19">
        <v>63</v>
      </c>
      <c r="F195" t="s" s="20">
        <v>63</v>
      </c>
    </row>
    <row r="196">
      <c r="A196" t="n" s="15">
        <v>193.0</v>
      </c>
      <c r="B196" t="s" s="16">
        <v>307</v>
      </c>
      <c r="C196" t="s" s="17">
        <v>614</v>
      </c>
      <c r="D196" t="s" s="18">
        <v>63</v>
      </c>
      <c r="E196" t="s" s="19">
        <v>63</v>
      </c>
      <c r="F196" t="s" s="20">
        <v>63</v>
      </c>
    </row>
    <row r="197">
      <c r="A197" t="n" s="15">
        <v>194.0</v>
      </c>
      <c r="B197" t="s" s="16">
        <v>309</v>
      </c>
      <c r="C197" t="s" s="17">
        <v>615</v>
      </c>
      <c r="D197" t="s" s="18">
        <v>63</v>
      </c>
      <c r="E197" t="s" s="19">
        <v>63</v>
      </c>
      <c r="F197" t="s" s="20">
        <v>63</v>
      </c>
    </row>
    <row r="198">
      <c r="A198" t="n" s="15">
        <v>195.0</v>
      </c>
      <c r="B198" t="s" s="16">
        <v>310</v>
      </c>
      <c r="C198" t="s" s="17">
        <v>616</v>
      </c>
      <c r="D198" t="s" s="18">
        <v>63</v>
      </c>
      <c r="E198" t="s" s="19">
        <v>63</v>
      </c>
      <c r="F198" t="s" s="20">
        <v>63</v>
      </c>
    </row>
    <row r="199">
      <c r="A199" t="n" s="15">
        <v>196.0</v>
      </c>
      <c r="B199" t="s" s="16">
        <v>311</v>
      </c>
      <c r="C199" t="s" s="17">
        <v>617</v>
      </c>
      <c r="D199" t="s" s="18">
        <v>63</v>
      </c>
      <c r="E199" t="s" s="19">
        <v>63</v>
      </c>
      <c r="F199" t="s" s="20">
        <v>63</v>
      </c>
    </row>
    <row r="200">
      <c r="A200" t="n" s="15">
        <v>197.0</v>
      </c>
      <c r="B200" t="s" s="16">
        <v>312</v>
      </c>
      <c r="C200" t="s" s="17">
        <v>618</v>
      </c>
      <c r="D200" t="s" s="18">
        <v>63</v>
      </c>
      <c r="E200" t="s" s="19">
        <v>63</v>
      </c>
      <c r="F200" t="s" s="20">
        <v>63</v>
      </c>
    </row>
    <row r="201">
      <c r="A201" t="n" s="15">
        <v>198.0</v>
      </c>
      <c r="B201" t="s" s="16">
        <v>313</v>
      </c>
      <c r="C201" t="s" s="17">
        <v>619</v>
      </c>
      <c r="D201" t="s" s="18">
        <v>63</v>
      </c>
      <c r="E201" t="s" s="19">
        <v>63</v>
      </c>
      <c r="F201" t="s" s="20">
        <v>63</v>
      </c>
    </row>
    <row r="202">
      <c r="A202" t="n" s="15">
        <v>199.0</v>
      </c>
      <c r="B202" t="s" s="16">
        <v>314</v>
      </c>
      <c r="C202" t="s" s="17">
        <v>611</v>
      </c>
      <c r="D202" t="s" s="18">
        <v>63</v>
      </c>
      <c r="E202" t="s" s="19">
        <v>63</v>
      </c>
      <c r="F202" t="s" s="20">
        <v>63</v>
      </c>
    </row>
    <row r="203">
      <c r="A203" t="n" s="15">
        <v>200.0</v>
      </c>
      <c r="B203" t="s" s="16">
        <v>316</v>
      </c>
      <c r="C203" t="s" s="17">
        <v>611</v>
      </c>
      <c r="D203" t="s" s="18">
        <v>63</v>
      </c>
      <c r="E203" t="s" s="19">
        <v>63</v>
      </c>
      <c r="F203" t="s" s="20">
        <v>63</v>
      </c>
    </row>
    <row r="204">
      <c r="A204" t="n" s="15">
        <v>201.0</v>
      </c>
      <c r="B204" t="s" s="16">
        <v>317</v>
      </c>
      <c r="C204" t="s" s="17">
        <v>611</v>
      </c>
      <c r="D204" t="s" s="18">
        <v>63</v>
      </c>
      <c r="E204" t="s" s="19">
        <v>63</v>
      </c>
      <c r="F204" t="s" s="20">
        <v>63</v>
      </c>
    </row>
    <row r="205">
      <c r="A205" t="n" s="15">
        <v>202.0</v>
      </c>
      <c r="B205" t="s" s="16">
        <v>319</v>
      </c>
      <c r="C205" t="s" s="17">
        <v>620</v>
      </c>
      <c r="D205" t="s" s="18">
        <v>63</v>
      </c>
      <c r="E205" t="s" s="19">
        <v>63</v>
      </c>
      <c r="F205" t="s" s="20">
        <v>63</v>
      </c>
    </row>
    <row r="206">
      <c r="A206" t="n" s="15">
        <v>203.0</v>
      </c>
      <c r="B206" t="s" s="16">
        <v>320</v>
      </c>
      <c r="C206" t="s" s="17">
        <v>621</v>
      </c>
      <c r="D206" t="s" s="18">
        <v>63</v>
      </c>
      <c r="E206" t="s" s="19">
        <v>63</v>
      </c>
      <c r="F206" t="s" s="20">
        <v>63</v>
      </c>
    </row>
    <row r="207">
      <c r="A207" t="n" s="15">
        <v>204.0</v>
      </c>
      <c r="B207" t="s" s="16">
        <v>321</v>
      </c>
      <c r="C207" t="s" s="17">
        <v>622</v>
      </c>
      <c r="D207" t="s" s="18">
        <v>63</v>
      </c>
      <c r="E207" t="s" s="19">
        <v>63</v>
      </c>
      <c r="F207" t="s" s="20">
        <v>63</v>
      </c>
    </row>
    <row r="208">
      <c r="A208" t="n" s="15">
        <v>205.0</v>
      </c>
      <c r="B208" t="s" s="16">
        <v>322</v>
      </c>
      <c r="C208" t="s" s="17">
        <v>623</v>
      </c>
      <c r="D208" t="s" s="18">
        <v>63</v>
      </c>
      <c r="E208" t="s" s="19">
        <v>63</v>
      </c>
      <c r="F208" t="s" s="20">
        <v>63</v>
      </c>
    </row>
    <row r="209">
      <c r="A209" t="n" s="15">
        <v>206.0</v>
      </c>
      <c r="B209" t="s" s="16">
        <v>324</v>
      </c>
      <c r="C209" t="s" s="17">
        <v>624</v>
      </c>
      <c r="D209" t="s" s="18">
        <v>63</v>
      </c>
      <c r="E209" t="s" s="19">
        <v>63</v>
      </c>
      <c r="F209" t="s" s="20">
        <v>63</v>
      </c>
    </row>
    <row r="210">
      <c r="A210" t="n" s="15">
        <v>207.0</v>
      </c>
      <c r="B210" t="s" s="16">
        <v>300</v>
      </c>
      <c r="C210" t="s" s="17">
        <v>625</v>
      </c>
      <c r="D210" t="s" s="18">
        <v>63</v>
      </c>
      <c r="E210" t="s" s="19">
        <v>63</v>
      </c>
      <c r="F210" t="s" s="20">
        <v>63</v>
      </c>
    </row>
    <row r="211">
      <c r="A211" t="n" s="15">
        <v>208.0</v>
      </c>
      <c r="B211" t="s" s="16">
        <v>287</v>
      </c>
      <c r="C211" t="s" s="17">
        <v>594</v>
      </c>
      <c r="D211" t="s" s="18">
        <v>63</v>
      </c>
      <c r="E211" t="s" s="19">
        <v>63</v>
      </c>
      <c r="F211" t="s" s="20">
        <v>63</v>
      </c>
    </row>
    <row r="212">
      <c r="A212" t="n" s="15">
        <v>209.0</v>
      </c>
      <c r="B212" t="s" s="16">
        <v>325</v>
      </c>
      <c r="C212" t="s" s="17">
        <v>626</v>
      </c>
      <c r="D212" t="s" s="18">
        <v>63</v>
      </c>
      <c r="E212" t="s" s="19">
        <v>63</v>
      </c>
      <c r="F212" t="s" s="20">
        <v>63</v>
      </c>
    </row>
    <row r="213">
      <c r="A213" t="n" s="15">
        <v>210.0</v>
      </c>
      <c r="B213" t="s" s="16">
        <v>311</v>
      </c>
      <c r="C213" t="s" s="17">
        <v>627</v>
      </c>
      <c r="D213" t="s" s="18">
        <v>63</v>
      </c>
      <c r="E213" t="s" s="19">
        <v>63</v>
      </c>
      <c r="F213" t="s" s="20">
        <v>63</v>
      </c>
    </row>
    <row r="214">
      <c r="A214" t="n" s="15">
        <v>211.0</v>
      </c>
      <c r="B214" t="s" s="16">
        <v>326</v>
      </c>
      <c r="C214" t="s" s="17">
        <v>628</v>
      </c>
      <c r="D214" t="s" s="18">
        <v>63</v>
      </c>
      <c r="E214" t="s" s="19">
        <v>63</v>
      </c>
      <c r="F214" t="s" s="20">
        <v>63</v>
      </c>
    </row>
    <row r="215">
      <c r="A215" t="n" s="15">
        <v>212.0</v>
      </c>
      <c r="B215" t="s" s="16">
        <v>327</v>
      </c>
      <c r="C215" t="s" s="17">
        <v>629</v>
      </c>
      <c r="D215" t="s" s="18">
        <v>63</v>
      </c>
      <c r="E215" t="s" s="19">
        <v>63</v>
      </c>
      <c r="F215" t="s" s="20">
        <v>63</v>
      </c>
    </row>
    <row r="216">
      <c r="A216" t="n" s="15">
        <v>213.0</v>
      </c>
      <c r="B216" t="s" s="16">
        <v>328</v>
      </c>
      <c r="C216" t="s" s="17">
        <v>629</v>
      </c>
      <c r="D216" t="s" s="18">
        <v>63</v>
      </c>
      <c r="E216" t="s" s="19">
        <v>63</v>
      </c>
      <c r="F216" t="s" s="20">
        <v>63</v>
      </c>
    </row>
    <row r="217">
      <c r="A217" t="n" s="15">
        <v>214.0</v>
      </c>
      <c r="B217" t="s" s="16">
        <v>329</v>
      </c>
      <c r="C217" t="s" s="17">
        <v>629</v>
      </c>
      <c r="D217" t="s" s="18">
        <v>63</v>
      </c>
      <c r="E217" t="s" s="19">
        <v>63</v>
      </c>
      <c r="F217" t="s" s="20">
        <v>63</v>
      </c>
    </row>
    <row r="218">
      <c r="A218" t="n" s="15">
        <v>215.0</v>
      </c>
      <c r="B218" t="s" s="16">
        <v>330</v>
      </c>
      <c r="C218" t="s" s="17">
        <v>630</v>
      </c>
      <c r="D218" t="s" s="18">
        <v>63</v>
      </c>
      <c r="E218" t="s" s="19">
        <v>63</v>
      </c>
      <c r="F218" t="s" s="20">
        <v>63</v>
      </c>
    </row>
    <row r="219">
      <c r="A219" t="n" s="15">
        <v>216.0</v>
      </c>
      <c r="B219" t="s" s="16">
        <v>331</v>
      </c>
      <c r="C219" t="s" s="17">
        <v>631</v>
      </c>
      <c r="D219" t="s" s="18">
        <v>63</v>
      </c>
      <c r="E219" t="s" s="19">
        <v>63</v>
      </c>
      <c r="F219" t="s" s="20">
        <v>63</v>
      </c>
    </row>
    <row r="220">
      <c r="A220" t="n" s="15">
        <v>217.0</v>
      </c>
      <c r="B220" t="s" s="16">
        <v>332</v>
      </c>
      <c r="C220" t="s" s="17">
        <v>632</v>
      </c>
      <c r="D220" t="s" s="18">
        <v>63</v>
      </c>
      <c r="E220" t="s" s="19">
        <v>63</v>
      </c>
      <c r="F220" t="s" s="20">
        <v>63</v>
      </c>
    </row>
    <row r="221">
      <c r="A221" t="n" s="15">
        <v>218.0</v>
      </c>
      <c r="B221" t="s" s="16">
        <v>333</v>
      </c>
      <c r="C221" t="s" s="17">
        <v>633</v>
      </c>
      <c r="D221" t="s" s="18">
        <v>63</v>
      </c>
      <c r="E221" t="s" s="19">
        <v>63</v>
      </c>
      <c r="F221" t="s" s="20">
        <v>63</v>
      </c>
    </row>
    <row r="222">
      <c r="A222" t="n" s="15">
        <v>219.0</v>
      </c>
      <c r="B222" t="s" s="16">
        <v>334</v>
      </c>
      <c r="C222" t="s" s="17">
        <v>594</v>
      </c>
      <c r="D222" t="s" s="18">
        <v>63</v>
      </c>
      <c r="E222" t="s" s="19">
        <v>63</v>
      </c>
      <c r="F222" t="s" s="20">
        <v>63</v>
      </c>
    </row>
    <row r="223">
      <c r="A223" t="n" s="15">
        <v>220.0</v>
      </c>
      <c r="B223" t="s" s="16">
        <v>335</v>
      </c>
      <c r="C223" t="s" s="17">
        <v>583</v>
      </c>
      <c r="D223" t="s" s="18">
        <v>63</v>
      </c>
      <c r="E223" t="s" s="19">
        <v>63</v>
      </c>
      <c r="F223" t="s" s="20">
        <v>63</v>
      </c>
    </row>
    <row r="224">
      <c r="A224" t="n" s="15">
        <v>221.0</v>
      </c>
      <c r="B224" t="s" s="16">
        <v>336</v>
      </c>
      <c r="C224" t="s" s="17">
        <v>634</v>
      </c>
      <c r="D224" t="s" s="18">
        <v>63</v>
      </c>
      <c r="E224" t="s" s="19">
        <v>63</v>
      </c>
      <c r="F224" t="s" s="20">
        <v>63</v>
      </c>
    </row>
    <row r="225">
      <c r="A225" t="n" s="15">
        <v>222.0</v>
      </c>
      <c r="B225" t="s" s="16">
        <v>338</v>
      </c>
      <c r="C225" t="s" s="17">
        <v>578</v>
      </c>
      <c r="D225" t="s" s="18">
        <v>63</v>
      </c>
      <c r="E225" t="s" s="19">
        <v>63</v>
      </c>
      <c r="F225" t="s" s="20">
        <v>63</v>
      </c>
    </row>
    <row r="226">
      <c r="A226" t="n" s="15">
        <v>223.0</v>
      </c>
      <c r="B226" t="s" s="16">
        <v>339</v>
      </c>
      <c r="C226" t="s" s="17">
        <v>579</v>
      </c>
      <c r="D226" t="s" s="18">
        <v>63</v>
      </c>
      <c r="E226" t="s" s="19">
        <v>63</v>
      </c>
      <c r="F226" t="s" s="20">
        <v>63</v>
      </c>
    </row>
    <row r="227">
      <c r="A227" t="n" s="15">
        <v>224.0</v>
      </c>
      <c r="B227" t="s" s="16">
        <v>340</v>
      </c>
      <c r="C227" t="s" s="17">
        <v>473</v>
      </c>
      <c r="D227" t="s" s="18">
        <v>63</v>
      </c>
      <c r="E227" t="s" s="19">
        <v>63</v>
      </c>
      <c r="F227" t="s" s="20">
        <v>63</v>
      </c>
    </row>
    <row r="228">
      <c r="A228" t="n" s="15">
        <v>225.0</v>
      </c>
      <c r="B228" t="s" s="16">
        <v>341</v>
      </c>
      <c r="C228" t="s" s="17">
        <v>635</v>
      </c>
      <c r="D228" t="s" s="18">
        <v>63</v>
      </c>
      <c r="E228" t="s" s="19">
        <v>63</v>
      </c>
      <c r="F228" t="s" s="20">
        <v>63</v>
      </c>
    </row>
    <row r="229">
      <c r="A229" t="n" s="15">
        <v>226.0</v>
      </c>
      <c r="B229" t="s" s="16">
        <v>342</v>
      </c>
      <c r="C229" t="s" s="17">
        <v>636</v>
      </c>
      <c r="D229" t="s" s="18">
        <v>63</v>
      </c>
      <c r="E229" t="s" s="19">
        <v>63</v>
      </c>
      <c r="F229" t="s" s="20">
        <v>63</v>
      </c>
    </row>
    <row r="230">
      <c r="A230" t="n" s="15">
        <v>227.0</v>
      </c>
      <c r="B230" t="s" s="16">
        <v>342</v>
      </c>
      <c r="C230" t="s" s="17">
        <v>637</v>
      </c>
      <c r="D230" t="s" s="18">
        <v>63</v>
      </c>
      <c r="E230" t="s" s="19">
        <v>63</v>
      </c>
      <c r="F230" t="s" s="20">
        <v>63</v>
      </c>
    </row>
    <row r="231">
      <c r="A231" t="n" s="15">
        <v>228.0</v>
      </c>
      <c r="B231" t="s" s="16">
        <v>342</v>
      </c>
      <c r="C231" t="s" s="17">
        <v>638</v>
      </c>
      <c r="D231" t="s" s="18">
        <v>63</v>
      </c>
      <c r="E231" t="s" s="19">
        <v>63</v>
      </c>
      <c r="F231" t="s" s="20">
        <v>63</v>
      </c>
    </row>
    <row r="232">
      <c r="A232" t="n" s="15">
        <v>229.0</v>
      </c>
      <c r="B232" t="s" s="16">
        <v>342</v>
      </c>
      <c r="C232" t="s" s="17">
        <v>639</v>
      </c>
      <c r="D232" t="s" s="18">
        <v>63</v>
      </c>
      <c r="E232" t="s" s="19">
        <v>63</v>
      </c>
      <c r="F232" t="s" s="20">
        <v>63</v>
      </c>
    </row>
    <row r="233">
      <c r="A233" t="n" s="15">
        <v>230.0</v>
      </c>
      <c r="B233" t="s" s="16">
        <v>342</v>
      </c>
      <c r="C233" t="s" s="17">
        <v>640</v>
      </c>
      <c r="D233" t="s" s="18">
        <v>63</v>
      </c>
      <c r="E233" t="s" s="19">
        <v>63</v>
      </c>
      <c r="F233" t="s" s="20">
        <v>63</v>
      </c>
    </row>
    <row r="234">
      <c r="A234" t="n" s="15">
        <v>231.0</v>
      </c>
      <c r="B234" t="s" s="16">
        <v>342</v>
      </c>
      <c r="C234" t="s" s="17">
        <v>641</v>
      </c>
      <c r="D234" t="s" s="18">
        <v>63</v>
      </c>
      <c r="E234" t="s" s="19">
        <v>63</v>
      </c>
      <c r="F234" t="s" s="20">
        <v>63</v>
      </c>
    </row>
    <row r="235">
      <c r="A235" t="n" s="15">
        <v>232.0</v>
      </c>
      <c r="B235" t="s" s="16">
        <v>343</v>
      </c>
      <c r="C235" t="s" s="17">
        <v>642</v>
      </c>
      <c r="D235" t="s" s="18">
        <v>63</v>
      </c>
      <c r="E235" t="s" s="19">
        <v>63</v>
      </c>
      <c r="F235" t="s" s="20">
        <v>63</v>
      </c>
    </row>
    <row r="236">
      <c r="A236" t="n" s="15">
        <v>233.0</v>
      </c>
      <c r="B236" t="s" s="16">
        <v>344</v>
      </c>
      <c r="C236" t="s" s="17">
        <v>643</v>
      </c>
      <c r="D236" t="s" s="18">
        <v>63</v>
      </c>
      <c r="E236" t="s" s="19">
        <v>63</v>
      </c>
      <c r="F236" t="s" s="20">
        <v>63</v>
      </c>
    </row>
    <row r="237">
      <c r="A237" t="n" s="15">
        <v>234.0</v>
      </c>
      <c r="B237" t="s" s="16">
        <v>345</v>
      </c>
      <c r="C237" t="s" s="17">
        <v>644</v>
      </c>
      <c r="D237" t="s" s="18">
        <v>63</v>
      </c>
      <c r="E237" t="s" s="19">
        <v>63</v>
      </c>
      <c r="F237" t="s" s="20">
        <v>63</v>
      </c>
    </row>
    <row r="238">
      <c r="A238" t="n" s="15">
        <v>235.0</v>
      </c>
      <c r="B238" t="s" s="16">
        <v>345</v>
      </c>
      <c r="C238" t="s" s="17">
        <v>588</v>
      </c>
      <c r="D238" t="s" s="18">
        <v>63</v>
      </c>
      <c r="E238" t="s" s="19">
        <v>63</v>
      </c>
      <c r="F238" t="s" s="20">
        <v>63</v>
      </c>
    </row>
    <row r="239">
      <c r="A239" t="n" s="15">
        <v>236.0</v>
      </c>
      <c r="B239" t="s" s="16">
        <v>346</v>
      </c>
      <c r="C239" t="s" s="17">
        <v>645</v>
      </c>
      <c r="D239" t="s" s="18">
        <v>63</v>
      </c>
      <c r="E239" t="s" s="19">
        <v>63</v>
      </c>
      <c r="F239" t="s" s="20">
        <v>63</v>
      </c>
    </row>
    <row r="240">
      <c r="A240" t="n" s="15">
        <v>237.0</v>
      </c>
      <c r="B240" t="s" s="16">
        <v>346</v>
      </c>
      <c r="C240" t="s" s="17">
        <v>646</v>
      </c>
      <c r="D240" t="s" s="18">
        <v>63</v>
      </c>
      <c r="E240" t="s" s="19">
        <v>63</v>
      </c>
      <c r="F240" t="s" s="20">
        <v>63</v>
      </c>
    </row>
    <row r="241">
      <c r="A241" t="n" s="15">
        <v>238.0</v>
      </c>
      <c r="B241" t="s" s="16">
        <v>346</v>
      </c>
      <c r="C241" t="s" s="17">
        <v>647</v>
      </c>
      <c r="D241" t="s" s="18">
        <v>63</v>
      </c>
      <c r="E241" t="s" s="19">
        <v>63</v>
      </c>
      <c r="F241" t="s" s="20">
        <v>63</v>
      </c>
    </row>
    <row r="242">
      <c r="A242" t="n" s="15">
        <v>239.0</v>
      </c>
      <c r="B242" t="s" s="16">
        <v>346</v>
      </c>
      <c r="C242" t="s" s="17">
        <v>588</v>
      </c>
      <c r="D242" t="s" s="18">
        <v>63</v>
      </c>
      <c r="E242" t="s" s="19">
        <v>63</v>
      </c>
      <c r="F242" t="s" s="20">
        <v>63</v>
      </c>
    </row>
    <row r="243">
      <c r="A243" t="n" s="15">
        <v>240.0</v>
      </c>
      <c r="B243" t="s" s="16">
        <v>346</v>
      </c>
      <c r="C243" t="s" s="17">
        <v>648</v>
      </c>
      <c r="D243" t="s" s="18">
        <v>63</v>
      </c>
      <c r="E243" t="s" s="19">
        <v>63</v>
      </c>
      <c r="F243" t="s" s="20">
        <v>63</v>
      </c>
    </row>
    <row r="244">
      <c r="A244" t="n" s="15">
        <v>241.0</v>
      </c>
      <c r="B244" t="s" s="16">
        <v>346</v>
      </c>
      <c r="C244" t="s" s="17">
        <v>649</v>
      </c>
      <c r="D244" t="s" s="18">
        <v>63</v>
      </c>
      <c r="E244" t="s" s="19">
        <v>63</v>
      </c>
      <c r="F244" t="s" s="20">
        <v>63</v>
      </c>
    </row>
    <row r="245">
      <c r="A245" t="n" s="15">
        <v>242.0</v>
      </c>
      <c r="B245" t="s" s="16">
        <v>349</v>
      </c>
      <c r="C245" t="s" s="17">
        <v>650</v>
      </c>
      <c r="D245" t="s" s="18">
        <v>63</v>
      </c>
      <c r="E245" t="s" s="19">
        <v>63</v>
      </c>
      <c r="F245" t="s" s="20">
        <v>63</v>
      </c>
    </row>
    <row r="246">
      <c r="A246" t="n" s="15">
        <v>243.0</v>
      </c>
      <c r="B246" t="s" s="16">
        <v>350</v>
      </c>
      <c r="C246" t="s" s="17">
        <v>651</v>
      </c>
      <c r="D246" t="s" s="18">
        <v>63</v>
      </c>
      <c r="E246" t="s" s="19">
        <v>63</v>
      </c>
      <c r="F246" t="s" s="20">
        <v>63</v>
      </c>
    </row>
    <row r="247">
      <c r="A247" t="n" s="15">
        <v>244.0</v>
      </c>
      <c r="B247" t="s" s="16">
        <v>351</v>
      </c>
      <c r="C247" t="s" s="17">
        <v>652</v>
      </c>
      <c r="D247" t="s" s="18">
        <v>63</v>
      </c>
      <c r="E247" t="s" s="19">
        <v>63</v>
      </c>
      <c r="F247" t="s" s="20">
        <v>63</v>
      </c>
    </row>
    <row r="248">
      <c r="A248" t="n" s="15">
        <v>245.0</v>
      </c>
      <c r="B248" t="s" s="16">
        <v>352</v>
      </c>
      <c r="C248" t="s" s="17">
        <v>653</v>
      </c>
      <c r="D248" t="s" s="18">
        <v>63</v>
      </c>
      <c r="E248" t="s" s="19">
        <v>63</v>
      </c>
      <c r="F248" t="s" s="20">
        <v>63</v>
      </c>
    </row>
    <row r="249">
      <c r="A249" t="n" s="15">
        <v>246.0</v>
      </c>
      <c r="B249" t="s" s="16">
        <v>354</v>
      </c>
      <c r="C249" t="s" s="17">
        <v>654</v>
      </c>
      <c r="D249" t="s" s="18">
        <v>63</v>
      </c>
      <c r="E249" t="s" s="19">
        <v>63</v>
      </c>
      <c r="F249" t="s" s="20">
        <v>63</v>
      </c>
    </row>
    <row r="250">
      <c r="A250" t="n" s="15">
        <v>247.0</v>
      </c>
      <c r="B250" t="s" s="16">
        <v>357</v>
      </c>
      <c r="C250" t="s" s="17">
        <v>655</v>
      </c>
      <c r="D250" t="s" s="18">
        <v>63</v>
      </c>
      <c r="E250" t="s" s="19">
        <v>63</v>
      </c>
      <c r="F250" t="s" s="20">
        <v>63</v>
      </c>
    </row>
    <row r="251">
      <c r="A251" t="n" s="15">
        <v>248.0</v>
      </c>
      <c r="B251" t="s" s="16">
        <v>358</v>
      </c>
      <c r="C251" t="s" s="17">
        <v>656</v>
      </c>
      <c r="D251" t="s" s="18">
        <v>63</v>
      </c>
      <c r="E251" t="s" s="19">
        <v>63</v>
      </c>
      <c r="F251" t="s" s="20">
        <v>63</v>
      </c>
    </row>
    <row r="252">
      <c r="A252" t="n" s="15">
        <v>249.0</v>
      </c>
      <c r="B252" t="s" s="16">
        <v>359</v>
      </c>
      <c r="C252" t="s" s="17">
        <v>657</v>
      </c>
      <c r="D252" t="s" s="18">
        <v>63</v>
      </c>
      <c r="E252" t="s" s="19">
        <v>63</v>
      </c>
      <c r="F252" t="s" s="20">
        <v>63</v>
      </c>
    </row>
    <row r="253">
      <c r="A253" t="n" s="15">
        <v>250.0</v>
      </c>
      <c r="B253" t="s" s="16">
        <v>360</v>
      </c>
      <c r="C253" t="s" s="17">
        <v>658</v>
      </c>
      <c r="D253" t="s" s="18">
        <v>63</v>
      </c>
      <c r="E253" t="s" s="19">
        <v>63</v>
      </c>
      <c r="F253" t="s" s="20">
        <v>63</v>
      </c>
    </row>
    <row r="254">
      <c r="A254" t="n" s="15">
        <v>251.0</v>
      </c>
      <c r="B254" t="s" s="16">
        <v>361</v>
      </c>
      <c r="C254" t="s" s="17">
        <v>659</v>
      </c>
      <c r="D254" t="s" s="18">
        <v>63</v>
      </c>
      <c r="E254" t="s" s="19">
        <v>63</v>
      </c>
      <c r="F254" t="s" s="20">
        <v>63</v>
      </c>
    </row>
    <row r="255">
      <c r="A255" t="n" s="15">
        <v>252.0</v>
      </c>
      <c r="B255" t="s" s="16">
        <v>362</v>
      </c>
      <c r="C255" t="s" s="17">
        <v>660</v>
      </c>
      <c r="D255" t="s" s="18">
        <v>63</v>
      </c>
      <c r="E255" t="s" s="19">
        <v>63</v>
      </c>
      <c r="F255" t="s" s="20">
        <v>63</v>
      </c>
    </row>
    <row r="256">
      <c r="A256" t="n" s="15">
        <v>253.0</v>
      </c>
      <c r="B256" t="s" s="16">
        <v>363</v>
      </c>
      <c r="C256" t="s" s="17">
        <v>661</v>
      </c>
      <c r="D256" t="s" s="18">
        <v>63</v>
      </c>
      <c r="E256" t="s" s="19">
        <v>63</v>
      </c>
      <c r="F256" t="s" s="20">
        <v>63</v>
      </c>
    </row>
    <row r="257">
      <c r="A257" t="n" s="15">
        <v>254.0</v>
      </c>
      <c r="B257" t="s" s="16">
        <v>364</v>
      </c>
      <c r="C257" t="s" s="17">
        <v>662</v>
      </c>
      <c r="D257" t="s" s="18">
        <v>63</v>
      </c>
      <c r="E257" t="s" s="19">
        <v>63</v>
      </c>
      <c r="F257" t="s" s="20">
        <v>63</v>
      </c>
    </row>
    <row r="258">
      <c r="A258" t="n" s="15">
        <v>255.0</v>
      </c>
      <c r="B258" t="s" s="16">
        <v>365</v>
      </c>
      <c r="C258" t="s" s="17">
        <v>663</v>
      </c>
      <c r="D258" t="s" s="18">
        <v>63</v>
      </c>
      <c r="E258" t="s" s="19">
        <v>63</v>
      </c>
      <c r="F258" t="s" s="20">
        <v>63</v>
      </c>
    </row>
    <row r="259">
      <c r="A259" t="n" s="15">
        <v>256.0</v>
      </c>
      <c r="B259" t="s" s="16">
        <v>366</v>
      </c>
      <c r="C259" t="s" s="17">
        <v>664</v>
      </c>
      <c r="D259" t="s" s="18">
        <v>63</v>
      </c>
      <c r="E259" t="s" s="19">
        <v>63</v>
      </c>
      <c r="F259" t="s" s="20">
        <v>63</v>
      </c>
    </row>
    <row r="260">
      <c r="A260" t="n" s="15">
        <v>257.0</v>
      </c>
      <c r="B260" t="s" s="16">
        <v>367</v>
      </c>
      <c r="C260" t="s" s="17">
        <v>665</v>
      </c>
      <c r="D260" t="s" s="18">
        <v>63</v>
      </c>
      <c r="E260" t="s" s="19">
        <v>63</v>
      </c>
      <c r="F260" t="s" s="20">
        <v>63</v>
      </c>
    </row>
    <row r="261">
      <c r="A261" t="n" s="15">
        <v>258.0</v>
      </c>
      <c r="B261" t="s" s="16">
        <v>368</v>
      </c>
      <c r="C261" t="s" s="17">
        <v>666</v>
      </c>
      <c r="D261" t="s" s="18">
        <v>63</v>
      </c>
      <c r="E261" t="s" s="19">
        <v>63</v>
      </c>
      <c r="F261" t="s" s="20">
        <v>63</v>
      </c>
    </row>
    <row r="262">
      <c r="A262" t="n" s="15">
        <v>259.0</v>
      </c>
      <c r="B262" t="s" s="16">
        <v>369</v>
      </c>
      <c r="C262" t="s" s="17">
        <v>667</v>
      </c>
      <c r="D262" t="s" s="18">
        <v>63</v>
      </c>
      <c r="E262" t="s" s="19">
        <v>63</v>
      </c>
      <c r="F262" t="s" s="20">
        <v>63</v>
      </c>
    </row>
    <row r="263">
      <c r="A263" t="n" s="15">
        <v>260.0</v>
      </c>
      <c r="B263" t="s" s="16">
        <v>370</v>
      </c>
      <c r="C263" t="s" s="17">
        <v>668</v>
      </c>
      <c r="D263" t="s" s="18">
        <v>63</v>
      </c>
      <c r="E263" t="s" s="19">
        <v>63</v>
      </c>
      <c r="F263" t="s" s="20">
        <v>63</v>
      </c>
    </row>
    <row r="264">
      <c r="A264" t="n" s="15">
        <v>261.0</v>
      </c>
      <c r="B264" t="s" s="16">
        <v>372</v>
      </c>
      <c r="C264" t="s" s="17">
        <v>669</v>
      </c>
      <c r="D264" t="s" s="18">
        <v>63</v>
      </c>
      <c r="E264" t="s" s="19">
        <v>63</v>
      </c>
      <c r="F264" t="s" s="20">
        <v>63</v>
      </c>
    </row>
    <row r="265">
      <c r="A265" t="n" s="15">
        <v>262.0</v>
      </c>
      <c r="B265" t="s" s="16">
        <v>373</v>
      </c>
      <c r="C265" t="s" s="17">
        <v>594</v>
      </c>
      <c r="D265" t="s" s="18">
        <v>63</v>
      </c>
      <c r="E265" t="s" s="19">
        <v>63</v>
      </c>
      <c r="F265" t="s" s="20">
        <v>63</v>
      </c>
    </row>
    <row r="266">
      <c r="A266" t="n" s="15">
        <v>263.0</v>
      </c>
      <c r="B266" t="s" s="16">
        <v>374</v>
      </c>
      <c r="C266" t="s" s="17">
        <v>583</v>
      </c>
      <c r="D266" t="s" s="18">
        <v>63</v>
      </c>
      <c r="E266" t="s" s="19">
        <v>63</v>
      </c>
      <c r="F266" t="s" s="20">
        <v>63</v>
      </c>
    </row>
    <row r="267">
      <c r="A267" t="n" s="15">
        <v>264.0</v>
      </c>
      <c r="B267" t="s" s="16">
        <v>375</v>
      </c>
      <c r="C267" t="s" s="17">
        <v>473</v>
      </c>
      <c r="D267" t="s" s="18">
        <v>63</v>
      </c>
      <c r="E267" t="s" s="19">
        <v>63</v>
      </c>
      <c r="F267" t="s" s="20">
        <v>63</v>
      </c>
    </row>
    <row r="268">
      <c r="A268" t="n" s="15">
        <v>265.0</v>
      </c>
      <c r="B268" t="s" s="16">
        <v>377</v>
      </c>
      <c r="C268" t="s" s="17">
        <v>578</v>
      </c>
      <c r="D268" t="s" s="18">
        <v>63</v>
      </c>
      <c r="E268" t="s" s="19">
        <v>63</v>
      </c>
      <c r="F268" t="s" s="20">
        <v>63</v>
      </c>
    </row>
    <row r="269">
      <c r="A269" t="n" s="15">
        <v>266.0</v>
      </c>
      <c r="B269" t="s" s="16">
        <v>379</v>
      </c>
      <c r="C269" t="s" s="17">
        <v>579</v>
      </c>
      <c r="D269" t="s" s="18">
        <v>63</v>
      </c>
      <c r="E269" t="s" s="19">
        <v>63</v>
      </c>
      <c r="F269" t="s" s="20">
        <v>63</v>
      </c>
    </row>
    <row r="270">
      <c r="A270" t="n" s="15">
        <v>267.0</v>
      </c>
      <c r="B270" t="s" s="16">
        <v>380</v>
      </c>
      <c r="C270" t="s" s="17">
        <v>628</v>
      </c>
      <c r="D270" t="s" s="18">
        <v>63</v>
      </c>
      <c r="E270" t="s" s="19">
        <v>63</v>
      </c>
      <c r="F270" t="s" s="20">
        <v>63</v>
      </c>
    </row>
    <row r="271">
      <c r="A271" t="n" s="15">
        <v>268.0</v>
      </c>
      <c r="B271" t="s" s="16">
        <v>381</v>
      </c>
      <c r="C271" t="s" s="17">
        <v>670</v>
      </c>
      <c r="D271" t="s" s="18">
        <v>63</v>
      </c>
      <c r="E271" t="s" s="19">
        <v>63</v>
      </c>
      <c r="F271" t="s" s="20">
        <v>63</v>
      </c>
    </row>
    <row r="272">
      <c r="A272" t="n" s="15">
        <v>269.0</v>
      </c>
      <c r="B272" t="s" s="16">
        <v>382</v>
      </c>
      <c r="C272" t="s" s="17">
        <v>671</v>
      </c>
      <c r="D272" t="s" s="18">
        <v>63</v>
      </c>
      <c r="E272" t="s" s="19">
        <v>63</v>
      </c>
      <c r="F272" t="s" s="20">
        <v>63</v>
      </c>
    </row>
    <row r="273">
      <c r="A273" t="n" s="15">
        <v>270.0</v>
      </c>
      <c r="B273" t="s" s="16">
        <v>383</v>
      </c>
      <c r="C273" t="s" s="17">
        <v>672</v>
      </c>
      <c r="D273" t="s" s="18">
        <v>63</v>
      </c>
      <c r="E273" t="s" s="19">
        <v>63</v>
      </c>
      <c r="F273" t="s" s="20">
        <v>63</v>
      </c>
    </row>
    <row r="274">
      <c r="A274" t="n" s="15">
        <v>271.0</v>
      </c>
      <c r="B274" t="s" s="16">
        <v>383</v>
      </c>
      <c r="C274" t="s" s="17">
        <v>673</v>
      </c>
      <c r="D274" t="s" s="18">
        <v>63</v>
      </c>
      <c r="E274" t="s" s="19">
        <v>63</v>
      </c>
      <c r="F274" t="s" s="20">
        <v>63</v>
      </c>
    </row>
    <row r="275">
      <c r="A275" t="n" s="15">
        <v>272.0</v>
      </c>
      <c r="B275" t="s" s="16">
        <v>383</v>
      </c>
      <c r="C275" t="s" s="17">
        <v>674</v>
      </c>
      <c r="D275" t="s" s="18">
        <v>63</v>
      </c>
      <c r="E275" t="s" s="19">
        <v>63</v>
      </c>
      <c r="F275" t="s" s="20">
        <v>63</v>
      </c>
    </row>
    <row r="276">
      <c r="A276" t="n" s="15">
        <v>273.0</v>
      </c>
      <c r="B276" t="s" s="16">
        <v>383</v>
      </c>
      <c r="C276" t="s" s="17">
        <v>675</v>
      </c>
      <c r="D276" t="s" s="18">
        <v>63</v>
      </c>
      <c r="E276" t="s" s="19">
        <v>63</v>
      </c>
      <c r="F276" t="s" s="20">
        <v>63</v>
      </c>
    </row>
    <row r="277">
      <c r="A277" t="n" s="15">
        <v>274.0</v>
      </c>
      <c r="B277" t="s" s="16">
        <v>384</v>
      </c>
      <c r="C277" t="s" s="17">
        <v>676</v>
      </c>
      <c r="D277" t="s" s="18">
        <v>63</v>
      </c>
      <c r="E277" t="s" s="19">
        <v>63</v>
      </c>
      <c r="F277" t="s" s="20">
        <v>63</v>
      </c>
    </row>
    <row r="278">
      <c r="A278" t="n" s="15">
        <v>275.0</v>
      </c>
      <c r="B278" t="s" s="16">
        <v>385</v>
      </c>
      <c r="C278" t="s" s="17">
        <v>677</v>
      </c>
      <c r="D278" t="s" s="18">
        <v>63</v>
      </c>
      <c r="E278" t="s" s="19">
        <v>63</v>
      </c>
      <c r="F278" t="s" s="20">
        <v>63</v>
      </c>
    </row>
    <row r="279">
      <c r="A279" t="n" s="15">
        <v>276.0</v>
      </c>
      <c r="B279" t="s" s="16">
        <v>385</v>
      </c>
      <c r="C279" t="s" s="17">
        <v>588</v>
      </c>
      <c r="D279" t="s" s="18">
        <v>63</v>
      </c>
      <c r="E279" t="s" s="19">
        <v>63</v>
      </c>
      <c r="F279" t="s" s="20">
        <v>63</v>
      </c>
    </row>
    <row r="280">
      <c r="A280" t="n" s="15">
        <v>277.0</v>
      </c>
      <c r="B280" t="s" s="16">
        <v>385</v>
      </c>
      <c r="C280" t="s" s="17">
        <v>497</v>
      </c>
      <c r="D280" t="s" s="18">
        <v>63</v>
      </c>
      <c r="E280" t="s" s="19">
        <v>63</v>
      </c>
      <c r="F280" t="s" s="20">
        <v>63</v>
      </c>
    </row>
    <row r="281">
      <c r="A281" t="n" s="15">
        <v>278.0</v>
      </c>
      <c r="B281" t="s" s="16">
        <v>385</v>
      </c>
      <c r="C281" t="s" s="17">
        <v>678</v>
      </c>
      <c r="D281" t="s" s="18">
        <v>63</v>
      </c>
      <c r="E281" t="s" s="19">
        <v>63</v>
      </c>
      <c r="F281" t="s" s="20">
        <v>63</v>
      </c>
    </row>
    <row r="282">
      <c r="A282" t="n" s="15">
        <v>279.0</v>
      </c>
      <c r="B282" t="s" s="16">
        <v>385</v>
      </c>
      <c r="C282" t="s" s="17">
        <v>679</v>
      </c>
      <c r="D282" t="s" s="18">
        <v>63</v>
      </c>
      <c r="E282" t="s" s="19">
        <v>63</v>
      </c>
      <c r="F282" t="s" s="20">
        <v>63</v>
      </c>
    </row>
    <row r="283">
      <c r="A283" t="n" s="15">
        <v>280.0</v>
      </c>
      <c r="B283" t="s" s="16">
        <v>387</v>
      </c>
      <c r="C283" t="s" s="17">
        <v>680</v>
      </c>
      <c r="D283" t="s" s="18">
        <v>63</v>
      </c>
      <c r="E283" t="s" s="19">
        <v>63</v>
      </c>
      <c r="F283" t="s" s="20">
        <v>63</v>
      </c>
    </row>
    <row r="284">
      <c r="A284" t="n" s="15">
        <v>281.0</v>
      </c>
      <c r="B284" t="s" s="16">
        <v>387</v>
      </c>
      <c r="C284" t="s" s="17">
        <v>497</v>
      </c>
      <c r="D284" t="s" s="18">
        <v>63</v>
      </c>
      <c r="E284" t="s" s="19">
        <v>63</v>
      </c>
      <c r="F284" t="s" s="20">
        <v>63</v>
      </c>
    </row>
    <row r="285">
      <c r="A285" t="n" s="15">
        <v>282.0</v>
      </c>
      <c r="B285" t="s" s="16">
        <v>311</v>
      </c>
      <c r="C285" t="s" s="17">
        <v>678</v>
      </c>
      <c r="D285" t="s" s="18">
        <v>63</v>
      </c>
      <c r="E285" t="s" s="19">
        <v>63</v>
      </c>
      <c r="F285" t="s" s="20">
        <v>63</v>
      </c>
    </row>
    <row r="286">
      <c r="A286" t="n" s="15">
        <v>283.0</v>
      </c>
      <c r="B286" t="s" s="16">
        <v>388</v>
      </c>
      <c r="C286" t="s" s="17">
        <v>588</v>
      </c>
      <c r="D286" t="s" s="18">
        <v>63</v>
      </c>
      <c r="E286" t="s" s="19">
        <v>63</v>
      </c>
      <c r="F286" t="s" s="20">
        <v>63</v>
      </c>
    </row>
    <row r="287">
      <c r="A287" t="n" s="15">
        <v>284.0</v>
      </c>
      <c r="B287" t="s" s="16">
        <v>390</v>
      </c>
      <c r="C287" t="s" s="17">
        <v>681</v>
      </c>
      <c r="D287" t="s" s="18">
        <v>63</v>
      </c>
      <c r="E287" t="s" s="19">
        <v>63</v>
      </c>
      <c r="F287" t="s" s="20">
        <v>63</v>
      </c>
    </row>
    <row r="288">
      <c r="A288" t="n" s="15">
        <v>285.0</v>
      </c>
      <c r="B288" t="s" s="16">
        <v>391</v>
      </c>
      <c r="C288" t="s" s="17">
        <v>515</v>
      </c>
      <c r="D288" t="s" s="18">
        <v>63</v>
      </c>
      <c r="E288" t="s" s="19">
        <v>63</v>
      </c>
      <c r="F288" t="s" s="20">
        <v>63</v>
      </c>
    </row>
    <row r="289">
      <c r="A289" t="n" s="15">
        <v>286.0</v>
      </c>
      <c r="B289" t="s" s="16">
        <v>391</v>
      </c>
      <c r="C289" t="s" s="17">
        <v>588</v>
      </c>
      <c r="D289" t="s" s="18">
        <v>63</v>
      </c>
      <c r="E289" t="s" s="19">
        <v>63</v>
      </c>
      <c r="F289" t="s" s="20">
        <v>63</v>
      </c>
    </row>
    <row r="290">
      <c r="A290" t="n" s="15">
        <v>287.0</v>
      </c>
      <c r="B290" t="s" s="16">
        <v>391</v>
      </c>
      <c r="C290" t="s" s="17">
        <v>682</v>
      </c>
      <c r="D290" t="s" s="18">
        <v>63</v>
      </c>
      <c r="E290" t="s" s="19">
        <v>63</v>
      </c>
      <c r="F290" t="s" s="20">
        <v>63</v>
      </c>
    </row>
    <row r="291">
      <c r="A291" t="n" s="15">
        <v>288.0</v>
      </c>
      <c r="B291" t="s" s="16">
        <v>391</v>
      </c>
      <c r="C291" t="s" s="17">
        <v>683</v>
      </c>
      <c r="D291" t="s" s="18">
        <v>63</v>
      </c>
      <c r="E291" t="s" s="19">
        <v>63</v>
      </c>
      <c r="F291" t="s" s="20">
        <v>63</v>
      </c>
    </row>
    <row r="292">
      <c r="A292" t="n" s="15">
        <v>289.0</v>
      </c>
      <c r="B292" t="s" s="16">
        <v>392</v>
      </c>
      <c r="C292" t="s" s="17">
        <v>684</v>
      </c>
      <c r="D292" t="s" s="18">
        <v>63</v>
      </c>
      <c r="E292" t="s" s="19">
        <v>63</v>
      </c>
      <c r="F292" t="s" s="20">
        <v>63</v>
      </c>
    </row>
    <row r="293">
      <c r="A293" t="n" s="15">
        <v>290.0</v>
      </c>
      <c r="B293" t="s" s="16">
        <v>393</v>
      </c>
      <c r="C293" t="s" s="17">
        <v>685</v>
      </c>
      <c r="D293" t="s" s="18">
        <v>63</v>
      </c>
      <c r="E293" t="s" s="19">
        <v>63</v>
      </c>
      <c r="F293" t="s" s="20">
        <v>63</v>
      </c>
    </row>
    <row r="294">
      <c r="A294" t="n" s="15">
        <v>291.0</v>
      </c>
      <c r="B294" t="s" s="16">
        <v>394</v>
      </c>
      <c r="C294" t="s" s="17">
        <v>686</v>
      </c>
      <c r="D294" t="s" s="18">
        <v>63</v>
      </c>
      <c r="E294" t="s" s="19">
        <v>63</v>
      </c>
      <c r="F294" t="s" s="20">
        <v>63</v>
      </c>
    </row>
    <row r="295">
      <c r="A295" t="n" s="15">
        <v>292.0</v>
      </c>
      <c r="B295" t="s" s="16">
        <v>395</v>
      </c>
      <c r="C295" t="s" s="17">
        <v>687</v>
      </c>
      <c r="D295" t="s" s="18">
        <v>63</v>
      </c>
      <c r="E295" t="s" s="19">
        <v>63</v>
      </c>
      <c r="F295" t="s" s="20">
        <v>63</v>
      </c>
    </row>
    <row r="296">
      <c r="A296" t="n" s="15">
        <v>293.0</v>
      </c>
      <c r="B296" t="s" s="16">
        <v>396</v>
      </c>
      <c r="C296" t="s" s="17">
        <v>688</v>
      </c>
      <c r="D296" t="s" s="18">
        <v>63</v>
      </c>
      <c r="E296" t="s" s="19">
        <v>63</v>
      </c>
      <c r="F296" t="s" s="20">
        <v>63</v>
      </c>
    </row>
    <row r="297">
      <c r="A297" t="n" s="15">
        <v>294.0</v>
      </c>
      <c r="B297" t="s" s="16">
        <v>397</v>
      </c>
      <c r="C297" t="s" s="17">
        <v>689</v>
      </c>
      <c r="D297" t="s" s="18">
        <v>63</v>
      </c>
      <c r="E297" t="s" s="19">
        <v>63</v>
      </c>
      <c r="F297" t="s" s="20">
        <v>63</v>
      </c>
    </row>
    <row r="298">
      <c r="A298" t="n" s="15">
        <v>295.0</v>
      </c>
      <c r="B298" t="s" s="16">
        <v>398</v>
      </c>
      <c r="C298" t="s" s="17">
        <v>690</v>
      </c>
      <c r="D298" t="s" s="18">
        <v>63</v>
      </c>
      <c r="E298" t="s" s="19">
        <v>63</v>
      </c>
      <c r="F298" t="s" s="20">
        <v>63</v>
      </c>
    </row>
    <row r="299">
      <c r="A299" t="n" s="15">
        <v>296.0</v>
      </c>
      <c r="B299" t="s" s="16">
        <v>399</v>
      </c>
      <c r="C299" t="s" s="17">
        <v>452</v>
      </c>
      <c r="D299" t="s" s="18">
        <v>63</v>
      </c>
      <c r="E299" t="s" s="19">
        <v>63</v>
      </c>
      <c r="F299" t="s" s="20">
        <v>63</v>
      </c>
    </row>
    <row r="300">
      <c r="A300" t="n" s="15">
        <v>297.0</v>
      </c>
      <c r="B300" t="s" s="16">
        <v>400</v>
      </c>
      <c r="C300" t="s" s="17">
        <v>691</v>
      </c>
      <c r="D300" t="s" s="18">
        <v>63</v>
      </c>
      <c r="E300" t="s" s="19">
        <v>63</v>
      </c>
      <c r="F300" t="s" s="20">
        <v>63</v>
      </c>
    </row>
    <row r="301">
      <c r="A301" t="n" s="15">
        <v>298.0</v>
      </c>
      <c r="B301" t="s" s="16">
        <v>401</v>
      </c>
      <c r="C301" t="s" s="17">
        <v>692</v>
      </c>
      <c r="D301" t="s" s="18">
        <v>63</v>
      </c>
      <c r="E301" t="s" s="19">
        <v>63</v>
      </c>
      <c r="F301" t="s" s="20">
        <v>63</v>
      </c>
    </row>
    <row r="302">
      <c r="A302" t="n" s="15">
        <v>299.0</v>
      </c>
      <c r="B302" t="s" s="16">
        <v>402</v>
      </c>
      <c r="C302" t="s" s="17">
        <v>524</v>
      </c>
      <c r="D302" t="s" s="18">
        <v>63</v>
      </c>
      <c r="E302" t="s" s="19">
        <v>63</v>
      </c>
      <c r="F302" t="s" s="20">
        <v>63</v>
      </c>
    </row>
    <row r="303">
      <c r="A303" t="n" s="15">
        <v>300.0</v>
      </c>
      <c r="B303" t="s" s="16">
        <v>403</v>
      </c>
      <c r="C303" t="s" s="17">
        <v>693</v>
      </c>
      <c r="D303" t="s" s="18">
        <v>63</v>
      </c>
      <c r="E303" t="s" s="19">
        <v>63</v>
      </c>
      <c r="F303" t="s" s="20">
        <v>63</v>
      </c>
    </row>
    <row r="304">
      <c r="A304" t="n" s="15">
        <v>301.0</v>
      </c>
      <c r="B304" t="s" s="16">
        <v>404</v>
      </c>
      <c r="C304" t="s" s="17">
        <v>488</v>
      </c>
      <c r="D304" t="s" s="18">
        <v>63</v>
      </c>
      <c r="E304" t="s" s="19">
        <v>63</v>
      </c>
      <c r="F304" t="s" s="20">
        <v>63</v>
      </c>
    </row>
    <row r="305">
      <c r="A305" t="n" s="15">
        <v>302.0</v>
      </c>
      <c r="B305" t="s" s="16">
        <v>405</v>
      </c>
      <c r="C305" t="s" s="17">
        <v>694</v>
      </c>
      <c r="D305" t="s" s="18">
        <v>63</v>
      </c>
      <c r="E305" t="s" s="19">
        <v>63</v>
      </c>
      <c r="F305" t="s" s="20">
        <v>63</v>
      </c>
    </row>
    <row r="306">
      <c r="A306" t="n" s="15">
        <v>303.0</v>
      </c>
      <c r="B306" t="s" s="16">
        <v>406</v>
      </c>
      <c r="C306" t="s" s="17">
        <v>694</v>
      </c>
      <c r="D306" t="s" s="18">
        <v>63</v>
      </c>
      <c r="E306" t="s" s="19">
        <v>63</v>
      </c>
      <c r="F306" t="s" s="20">
        <v>63</v>
      </c>
    </row>
    <row r="307">
      <c r="A307" t="n" s="15">
        <v>304.0</v>
      </c>
      <c r="B307" t="s" s="16">
        <v>407</v>
      </c>
      <c r="C307" t="s" s="17">
        <v>695</v>
      </c>
      <c r="D307" t="s" s="18">
        <v>63</v>
      </c>
      <c r="E307" t="s" s="19">
        <v>63</v>
      </c>
      <c r="F307" t="s" s="20">
        <v>63</v>
      </c>
    </row>
    <row r="308">
      <c r="A308" t="n" s="15">
        <v>305.0</v>
      </c>
      <c r="B308" t="s" s="16">
        <v>408</v>
      </c>
      <c r="C308" t="s" s="17">
        <v>696</v>
      </c>
      <c r="D308" t="s" s="18">
        <v>63</v>
      </c>
      <c r="E308" t="s" s="19">
        <v>63</v>
      </c>
      <c r="F308" t="s" s="20">
        <v>63</v>
      </c>
    </row>
    <row r="309">
      <c r="A309" t="n" s="15">
        <v>306.0</v>
      </c>
      <c r="B309" t="s" s="16">
        <v>409</v>
      </c>
      <c r="C309" t="s" s="17">
        <v>697</v>
      </c>
      <c r="D309" t="s" s="18">
        <v>63</v>
      </c>
      <c r="E309" t="s" s="19">
        <v>63</v>
      </c>
      <c r="F309" t="s" s="20">
        <v>63</v>
      </c>
    </row>
    <row r="310">
      <c r="A310" t="n" s="15">
        <v>307.0</v>
      </c>
      <c r="B310" t="s" s="16">
        <v>410</v>
      </c>
      <c r="C310" t="s" s="17">
        <v>698</v>
      </c>
      <c r="D310" t="s" s="18">
        <v>63</v>
      </c>
      <c r="E310" t="s" s="19">
        <v>63</v>
      </c>
      <c r="F310" t="s" s="20">
        <v>63</v>
      </c>
    </row>
    <row r="311">
      <c r="A311" t="n" s="15">
        <v>308.0</v>
      </c>
      <c r="B311" t="s" s="16">
        <v>412</v>
      </c>
      <c r="C311" t="s" s="17">
        <v>699</v>
      </c>
      <c r="D311" t="s" s="18">
        <v>63</v>
      </c>
      <c r="E311" t="s" s="19">
        <v>63</v>
      </c>
      <c r="F311" t="s" s="20">
        <v>63</v>
      </c>
    </row>
    <row r="312">
      <c r="A312" t="n" s="15">
        <v>309.0</v>
      </c>
      <c r="B312" t="s" s="16">
        <v>413</v>
      </c>
      <c r="C312" t="s" s="17">
        <v>700</v>
      </c>
      <c r="D312" t="s" s="18">
        <v>63</v>
      </c>
      <c r="E312" t="s" s="19">
        <v>63</v>
      </c>
      <c r="F312" t="s" s="20">
        <v>63</v>
      </c>
    </row>
    <row r="313">
      <c r="A313" t="n" s="15">
        <v>310.0</v>
      </c>
      <c r="B313" t="s" s="16">
        <v>414</v>
      </c>
      <c r="C313" t="s" s="17">
        <v>701</v>
      </c>
      <c r="D313" t="s" s="18">
        <v>63</v>
      </c>
      <c r="E313" t="s" s="19">
        <v>63</v>
      </c>
      <c r="F313" t="s" s="20">
        <v>63</v>
      </c>
    </row>
    <row r="314">
      <c r="A314" t="n" s="15">
        <v>311.0</v>
      </c>
      <c r="B314" t="s" s="16">
        <v>415</v>
      </c>
      <c r="C314" t="s" s="17">
        <v>702</v>
      </c>
      <c r="D314" t="s" s="18">
        <v>63</v>
      </c>
      <c r="E314" t="s" s="19">
        <v>63</v>
      </c>
      <c r="F314" t="s" s="20">
        <v>63</v>
      </c>
    </row>
    <row r="315">
      <c r="A315" t="n" s="15">
        <v>312.0</v>
      </c>
      <c r="B315" t="s" s="16">
        <v>416</v>
      </c>
      <c r="C315" t="s" s="17">
        <v>472</v>
      </c>
      <c r="D315" t="s" s="18">
        <v>63</v>
      </c>
      <c r="E315" t="s" s="19">
        <v>63</v>
      </c>
      <c r="F315" t="s" s="20">
        <v>63</v>
      </c>
    </row>
    <row r="316">
      <c r="A316" t="n" s="15">
        <v>313.0</v>
      </c>
      <c r="B316" t="s" s="16">
        <v>417</v>
      </c>
      <c r="C316" t="s" s="17">
        <v>473</v>
      </c>
      <c r="D316" t="s" s="18">
        <v>63</v>
      </c>
      <c r="E316" t="s" s="19">
        <v>63</v>
      </c>
      <c r="F316" t="s" s="20">
        <v>63</v>
      </c>
    </row>
    <row r="317">
      <c r="A317" t="n" s="15">
        <v>314.0</v>
      </c>
      <c r="B317" t="s" s="16">
        <v>418</v>
      </c>
      <c r="C317" t="s" s="17">
        <v>703</v>
      </c>
      <c r="D317" t="s" s="18">
        <v>63</v>
      </c>
      <c r="E317" t="s" s="19">
        <v>63</v>
      </c>
      <c r="F317" t="s" s="20">
        <v>63</v>
      </c>
    </row>
    <row r="318">
      <c r="A318" t="n" s="15">
        <v>315.0</v>
      </c>
      <c r="B318" t="s" s="16">
        <v>419</v>
      </c>
      <c r="C318" t="s" s="17">
        <v>704</v>
      </c>
      <c r="D318" t="s" s="18">
        <v>63</v>
      </c>
      <c r="E318" t="s" s="19">
        <v>63</v>
      </c>
      <c r="F318" t="s" s="20">
        <v>63</v>
      </c>
    </row>
    <row r="319">
      <c r="A319" t="n" s="15">
        <v>316.0</v>
      </c>
      <c r="B319" t="s" s="16">
        <v>420</v>
      </c>
      <c r="C319" t="s" s="17">
        <v>705</v>
      </c>
      <c r="D319" t="s" s="18">
        <v>63</v>
      </c>
      <c r="E319" t="s" s="19">
        <v>63</v>
      </c>
      <c r="F319" t="s" s="20">
        <v>63</v>
      </c>
    </row>
    <row r="320">
      <c r="A320" t="n" s="15">
        <v>317.0</v>
      </c>
      <c r="B320" t="s" s="16">
        <v>421</v>
      </c>
      <c r="C320" t="s" s="17">
        <v>559</v>
      </c>
      <c r="D320" t="s" s="18">
        <v>63</v>
      </c>
      <c r="E320" t="s" s="19">
        <v>63</v>
      </c>
      <c r="F320" t="s" s="20">
        <v>63</v>
      </c>
    </row>
    <row r="321">
      <c r="A321" t="n" s="15">
        <v>318.0</v>
      </c>
      <c r="B321" t="s" s="16">
        <v>423</v>
      </c>
      <c r="C321" t="s" s="17">
        <v>706</v>
      </c>
      <c r="D321" t="s" s="18">
        <v>63</v>
      </c>
      <c r="E321" t="s" s="19">
        <v>63</v>
      </c>
      <c r="F321" t="s" s="20">
        <v>63</v>
      </c>
    </row>
    <row r="322">
      <c r="A322" t="n" s="15">
        <v>319.0</v>
      </c>
      <c r="B322" t="s" s="16">
        <v>425</v>
      </c>
      <c r="C322" t="s" s="17">
        <v>516</v>
      </c>
      <c r="D322" t="s" s="18">
        <v>63</v>
      </c>
      <c r="E322" t="s" s="19">
        <v>63</v>
      </c>
      <c r="F322" t="s" s="20">
        <v>63</v>
      </c>
    </row>
    <row r="323">
      <c r="A323" t="n" s="15">
        <v>320.0</v>
      </c>
      <c r="B323" t="s" s="16">
        <v>426</v>
      </c>
      <c r="C323" t="s" s="17">
        <v>707</v>
      </c>
      <c r="D323" t="s" s="18">
        <v>63</v>
      </c>
      <c r="E323" t="s" s="19">
        <v>63</v>
      </c>
      <c r="F323" t="s" s="20">
        <v>63</v>
      </c>
    </row>
    <row r="324">
      <c r="A324" t="n" s="15">
        <v>321.0</v>
      </c>
      <c r="B324" t="s" s="16">
        <v>427</v>
      </c>
      <c r="C324" t="s" s="17">
        <v>708</v>
      </c>
      <c r="D324" t="s" s="18">
        <v>63</v>
      </c>
      <c r="E324" t="s" s="19">
        <v>63</v>
      </c>
      <c r="F324" t="s" s="20">
        <v>63</v>
      </c>
    </row>
    <row r="325">
      <c r="A325" t="n" s="15">
        <v>322.0</v>
      </c>
      <c r="B325" t="s" s="16">
        <v>429</v>
      </c>
      <c r="C325" t="s" s="17">
        <v>709</v>
      </c>
      <c r="D325" t="s" s="18">
        <v>63</v>
      </c>
      <c r="E325" t="s" s="19">
        <v>63</v>
      </c>
      <c r="F325" t="s" s="20">
        <v>63</v>
      </c>
    </row>
    <row r="326">
      <c r="A326" t="n" s="15">
        <v>323.0</v>
      </c>
      <c r="B326" t="s" s="16">
        <v>430</v>
      </c>
      <c r="C326" t="s" s="17">
        <v>710</v>
      </c>
      <c r="D326" t="s" s="18">
        <v>63</v>
      </c>
      <c r="E326" t="s" s="19">
        <v>63</v>
      </c>
      <c r="F326" t="s" s="20">
        <v>63</v>
      </c>
    </row>
    <row r="327">
      <c r="A327" t="n" s="15">
        <v>324.0</v>
      </c>
      <c r="B327" t="s" s="16">
        <v>431</v>
      </c>
      <c r="C327" t="s" s="17">
        <v>711</v>
      </c>
      <c r="D327" t="s" s="18">
        <v>63</v>
      </c>
      <c r="E327" t="s" s="19">
        <v>63</v>
      </c>
      <c r="F327" t="s" s="20">
        <v>63</v>
      </c>
    </row>
    <row r="328">
      <c r="A328" t="n" s="15">
        <v>325.0</v>
      </c>
      <c r="B328" t="s" s="16">
        <v>432</v>
      </c>
      <c r="C328" t="s" s="17">
        <v>712</v>
      </c>
      <c r="D328" t="s" s="18">
        <v>63</v>
      </c>
      <c r="E328" t="s" s="19">
        <v>63</v>
      </c>
      <c r="F328" t="s" s="20">
        <v>63</v>
      </c>
    </row>
    <row r="329">
      <c r="A329" t="n" s="15">
        <v>326.0</v>
      </c>
      <c r="B329" t="s" s="16">
        <v>433</v>
      </c>
      <c r="C329" t="s" s="17">
        <v>692</v>
      </c>
      <c r="D329" t="s" s="18">
        <v>63</v>
      </c>
      <c r="E329" t="s" s="19">
        <v>63</v>
      </c>
      <c r="F329" t="s" s="20">
        <v>63</v>
      </c>
    </row>
    <row r="330">
      <c r="A330" t="n" s="15">
        <v>327.0</v>
      </c>
      <c r="B330" t="s" s="16">
        <v>434</v>
      </c>
      <c r="C330" t="s" s="17">
        <v>713</v>
      </c>
      <c r="D330" t="s" s="18">
        <v>63</v>
      </c>
      <c r="E330" t="s" s="19">
        <v>63</v>
      </c>
      <c r="F330" t="s" s="20">
        <v>63</v>
      </c>
    </row>
    <row r="331">
      <c r="A331" t="n" s="15">
        <v>328.0</v>
      </c>
      <c r="B331" t="s" s="16">
        <v>435</v>
      </c>
      <c r="C331" t="s" s="17">
        <v>714</v>
      </c>
      <c r="D331" t="s" s="18">
        <v>63</v>
      </c>
      <c r="E331" t="s" s="19">
        <v>63</v>
      </c>
      <c r="F331" t="s" s="20">
        <v>63</v>
      </c>
    </row>
    <row r="332">
      <c r="A332" t="n" s="15">
        <v>329.0</v>
      </c>
      <c r="B332" t="s" s="16">
        <v>436</v>
      </c>
      <c r="C332" t="s" s="17">
        <v>715</v>
      </c>
      <c r="D332" t="s" s="18">
        <v>63</v>
      </c>
      <c r="E332" t="s" s="19">
        <v>63</v>
      </c>
      <c r="F332" t="s" s="20">
        <v>63</v>
      </c>
    </row>
    <row r="333">
      <c r="A333" t="n" s="15">
        <v>330.0</v>
      </c>
      <c r="B333" t="s" s="16">
        <v>437</v>
      </c>
      <c r="C333" t="s" s="17">
        <v>716</v>
      </c>
      <c r="D333" t="s" s="18">
        <v>63</v>
      </c>
      <c r="E333" t="s" s="19">
        <v>63</v>
      </c>
      <c r="F333" t="s" s="20">
        <v>63</v>
      </c>
    </row>
    <row r="334">
      <c r="A334" t="n" s="15">
        <v>331.0</v>
      </c>
      <c r="B334" t="s" s="16">
        <v>438</v>
      </c>
      <c r="C334" t="s" s="17">
        <v>717</v>
      </c>
      <c r="D334" t="s" s="18">
        <v>63</v>
      </c>
      <c r="E334" t="s" s="19">
        <v>63</v>
      </c>
      <c r="F334" t="s" s="20">
        <v>63</v>
      </c>
    </row>
    <row r="335">
      <c r="A335" t="n" s="15">
        <v>332.0</v>
      </c>
      <c r="B335" t="s" s="16">
        <v>439</v>
      </c>
      <c r="C335" t="s" s="17">
        <v>718</v>
      </c>
      <c r="D335" t="s" s="18">
        <v>63</v>
      </c>
      <c r="E335" t="s" s="19">
        <v>63</v>
      </c>
      <c r="F335" t="s" s="20">
        <v>63</v>
      </c>
    </row>
    <row r="336">
      <c r="A336" t="n" s="15">
        <v>333.0</v>
      </c>
      <c r="B336" t="s" s="16">
        <v>440</v>
      </c>
      <c r="C336" t="s" s="17">
        <v>703</v>
      </c>
      <c r="D336" t="s" s="18">
        <v>63</v>
      </c>
      <c r="E336" t="s" s="19">
        <v>63</v>
      </c>
      <c r="F336" t="s" s="20">
        <v>63</v>
      </c>
    </row>
    <row r="337">
      <c r="A337" t="n" s="15">
        <v>334.0</v>
      </c>
      <c r="B337" t="s" s="16">
        <v>441</v>
      </c>
      <c r="C337" t="s" s="17">
        <v>497</v>
      </c>
      <c r="D337" t="s" s="18">
        <v>63</v>
      </c>
      <c r="E337" t="s" s="19">
        <v>63</v>
      </c>
      <c r="F337" t="s" s="20">
        <v>63</v>
      </c>
    </row>
    <row r="338">
      <c r="A338" t="n" s="15">
        <v>335.0</v>
      </c>
      <c r="B338" t="s" s="16">
        <v>442</v>
      </c>
      <c r="C338" t="s" s="17">
        <v>719</v>
      </c>
      <c r="D338" t="s" s="18">
        <v>63</v>
      </c>
      <c r="E338" t="s" s="19">
        <v>63</v>
      </c>
      <c r="F338" t="s" s="20">
        <v>63</v>
      </c>
    </row>
    <row r="339">
      <c r="A339" t="n" s="15">
        <v>336.0</v>
      </c>
      <c r="B339" t="s" s="16">
        <v>443</v>
      </c>
      <c r="C339" t="s" s="17">
        <v>720</v>
      </c>
      <c r="D339" t="s" s="18">
        <v>63</v>
      </c>
      <c r="E339" t="s" s="19">
        <v>63</v>
      </c>
      <c r="F339" t="s" s="20">
        <v>63</v>
      </c>
    </row>
    <row r="340">
      <c r="A340" t="n" s="15">
        <v>337.0</v>
      </c>
      <c r="B340" t="s" s="16">
        <v>444</v>
      </c>
      <c r="C340" t="s" s="17">
        <v>516</v>
      </c>
      <c r="D340" t="s" s="18">
        <v>63</v>
      </c>
      <c r="E340" t="s" s="19">
        <v>63</v>
      </c>
      <c r="F340" t="s" s="20">
        <v>63</v>
      </c>
    </row>
    <row r="341">
      <c r="A341" t="n" s="15">
        <v>338.0</v>
      </c>
      <c r="B341" t="s" s="16">
        <v>445</v>
      </c>
      <c r="C341" t="s" s="17">
        <v>721</v>
      </c>
      <c r="D341" t="s" s="18">
        <v>63</v>
      </c>
      <c r="E341" t="s" s="19">
        <v>63</v>
      </c>
      <c r="F341" t="s" s="20">
        <v>63</v>
      </c>
    </row>
    <row r="342">
      <c r="A342" t="n" s="15">
        <v>339.0</v>
      </c>
      <c r="B342" t="s" s="16">
        <v>446</v>
      </c>
      <c r="C342" t="s" s="17">
        <v>722</v>
      </c>
      <c r="D342" t="s" s="18">
        <v>63</v>
      </c>
      <c r="E342" t="s" s="19">
        <v>63</v>
      </c>
      <c r="F342" t="s" s="20">
        <v>63</v>
      </c>
    </row>
    <row r="343">
      <c r="A343" t="n" s="15">
        <v>340.0</v>
      </c>
      <c r="B343" t="s" s="16">
        <v>447</v>
      </c>
      <c r="C343" t="s" s="17">
        <v>497</v>
      </c>
      <c r="D343" t="s" s="18">
        <v>63</v>
      </c>
      <c r="E343" t="s" s="19">
        <v>63</v>
      </c>
      <c r="F343" t="s" s="20">
        <v>63</v>
      </c>
    </row>
    <row r="344">
      <c r="A344" t="n" s="15">
        <v>341.0</v>
      </c>
      <c r="B344" t="s" s="16">
        <v>448</v>
      </c>
      <c r="C344" t="s" s="17">
        <v>605</v>
      </c>
      <c r="D344" t="s" s="18">
        <v>63</v>
      </c>
      <c r="E344" t="s" s="19">
        <v>63</v>
      </c>
      <c r="F344" t="s" s="20">
        <v>63</v>
      </c>
    </row>
    <row r="345">
      <c r="A345" t="n" s="15">
        <v>342.0</v>
      </c>
      <c r="B345" t="s" s="16">
        <v>449</v>
      </c>
      <c r="C345" t="s" s="17">
        <v>723</v>
      </c>
      <c r="D345" t="s" s="18">
        <v>63</v>
      </c>
      <c r="E345" t="s" s="19">
        <v>63</v>
      </c>
      <c r="F345" t="s" s="20">
        <v>63</v>
      </c>
    </row>
    <row r="346" spans="1:6" ht="135" customHeight="1" x14ac:dyDescent="0.15">
      <c r="A346" s="103" t="s">
        <v>42</v>
      </c>
      <c r="B346" s="103"/>
      <c r="C346" s="103"/>
      <c r="D346" s="103"/>
      <c r="E346" s="103"/>
      <c r="F346" s="103"/>
      <c r="G346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346:F346"/>
  </mergeCells>
  <phoneticPr fontId="34" type="noConversion"/>
  <dataValidations count="1026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  <dataValidation type="textLength" operator="greaterThan" sqref="D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4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4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4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4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4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4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4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4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4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4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4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4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4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4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4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4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4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4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4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4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4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4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4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4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4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4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4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4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4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4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5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5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5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5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5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5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5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5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5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5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9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9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9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9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9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9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9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9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9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9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9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9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9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9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9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9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9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9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9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9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9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9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9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9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9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9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9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9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9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9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0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0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0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0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0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0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0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0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0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0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0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0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0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0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0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0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0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0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0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0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0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0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0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0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0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0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0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0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0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0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1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1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1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1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1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1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1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1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1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1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1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1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1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1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1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1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1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1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1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1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1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1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1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1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1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1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1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1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1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1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2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2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2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2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2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2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2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2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2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2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2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2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2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2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2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2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2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2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2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2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2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2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2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2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2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2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2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2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2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2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3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3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3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3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3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3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3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3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3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3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3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3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3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3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3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3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3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3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3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3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3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3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3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3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3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3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3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3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3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3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4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4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4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4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4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4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4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4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4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4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4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4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4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4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4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4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4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4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4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4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4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4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4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4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4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4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4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4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4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4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5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5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5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5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5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5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5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5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5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5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5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5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5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5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5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5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5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5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5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5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5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5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5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5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5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5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5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5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5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5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6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6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6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6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6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6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6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6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6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6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6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6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6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6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6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6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6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6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6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6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6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6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6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6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6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6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6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6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6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6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7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7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7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7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7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7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7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7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7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7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7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7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7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7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7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7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7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7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7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7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7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7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7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7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7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7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7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7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7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7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8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8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8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8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8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8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8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8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8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8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8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8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8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8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8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8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8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8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8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8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8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8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8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8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8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8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8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8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8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8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9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9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9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9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9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9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9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9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9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9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9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9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9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9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9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9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9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9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9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9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9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9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9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9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9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9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9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19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19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19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0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0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0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0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0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0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0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0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0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0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0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0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0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0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0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0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0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0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0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0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0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0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0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0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0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0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0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0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0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0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1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1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1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1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1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1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1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1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1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1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1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1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1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1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1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1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1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1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1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1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1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1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1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1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1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1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1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1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1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1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2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2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2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2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2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2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2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2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2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2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2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2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2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2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2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2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2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2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2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2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2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2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2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2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2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2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2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2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2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2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3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3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3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3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3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3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3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3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3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3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3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3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3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3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3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3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3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3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3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3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3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3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3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3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3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3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3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3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3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3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4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4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4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4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4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4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4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4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4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4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4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4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4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4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4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4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4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4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4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4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4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4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4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4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4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4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4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4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4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4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5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5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5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5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5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5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5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5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5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5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5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5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5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5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5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5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5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5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5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5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5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5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5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5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5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5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5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5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5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5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6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6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6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6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6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6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6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6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6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6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6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6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6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6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6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6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6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6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6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6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6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6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6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6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6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6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6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6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6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6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7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7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7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7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7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7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7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7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7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7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7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7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7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7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7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7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7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7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7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7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7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7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7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7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7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7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7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7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7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7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8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8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8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8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8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8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8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8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8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8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8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8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8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8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8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8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8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8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8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8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8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8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8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8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8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8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8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8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8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8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9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9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9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9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9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9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9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9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9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9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9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9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9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9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9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9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9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9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9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9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9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9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9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9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9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9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9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29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29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29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0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0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0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0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0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0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0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0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0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0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0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0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0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0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0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0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0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0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0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0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0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0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0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0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0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0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0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0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0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0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1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1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1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1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1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1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1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1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1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1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1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1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1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1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1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1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1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1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1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1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1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1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1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1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1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1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1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1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1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1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2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2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2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2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2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2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2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2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2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2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2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2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2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2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2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2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2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2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2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2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2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2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2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2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2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2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2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2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2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2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3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3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3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3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3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3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3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3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3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3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3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3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3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3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3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3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3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3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3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3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3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3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3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3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3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3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38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39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39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39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40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40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40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41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41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41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42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42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42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43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43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43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44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44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44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34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34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345" allowBlank="true" errorStyle="stop" promptTitle="可空，最多1024个字" prompt="存在偏离时请说明偏离的具体内容" showErrorMessage="true" showInputMessage="true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724</v>
      </c>
      <c r="C4" s="13" t="s">
        <v>725</v>
      </c>
      <c r="D4" s="13" t="s">
        <v>726</v>
      </c>
      <c r="E4" s="14"/>
      <c r="F4" s="14"/>
      <c r="G4"/>
    </row>
    <row r="5">
      <c r="A5" t="n" s="11">
        <v>2.0</v>
      </c>
      <c r="B5" t="s" s="12">
        <v>727</v>
      </c>
      <c r="C5" t="s" s="13">
        <v>725</v>
      </c>
      <c r="D5" t="s" s="13">
        <v>726</v>
      </c>
      <c r="E5" t="s" s="14">
        <v>63</v>
      </c>
      <c r="F5" t="s" s="14">
        <v>63</v>
      </c>
    </row>
    <row r="6">
      <c r="A6" t="n" s="11">
        <v>3.0</v>
      </c>
      <c r="B6" t="s" s="12">
        <v>728</v>
      </c>
      <c r="C6" t="s" s="13">
        <v>725</v>
      </c>
      <c r="D6" t="s" s="13">
        <v>726</v>
      </c>
      <c r="E6" t="s" s="14">
        <v>63</v>
      </c>
      <c r="F6" t="s" s="14">
        <v>63</v>
      </c>
    </row>
    <row r="7">
      <c r="A7" t="n" s="11">
        <v>4.0</v>
      </c>
      <c r="B7" t="s" s="12">
        <v>729</v>
      </c>
      <c r="C7" t="s" s="13">
        <v>725</v>
      </c>
      <c r="D7" t="s" s="13">
        <v>726</v>
      </c>
      <c r="E7" t="s" s="14">
        <v>63</v>
      </c>
      <c r="F7" t="s" s="14">
        <v>63</v>
      </c>
    </row>
    <row r="8">
      <c r="A8" t="n" s="11">
        <v>5.0</v>
      </c>
      <c r="B8" t="s" s="12">
        <v>730</v>
      </c>
      <c r="C8" t="s" s="13">
        <v>725</v>
      </c>
      <c r="D8" t="s" s="13">
        <v>726</v>
      </c>
      <c r="E8" t="s" s="14">
        <v>63</v>
      </c>
      <c r="F8" t="s" s="14">
        <v>63</v>
      </c>
    </row>
    <row r="9">
      <c r="A9" t="n" s="11">
        <v>6.0</v>
      </c>
      <c r="B9" t="s" s="12">
        <v>731</v>
      </c>
      <c r="C9" t="s" s="13">
        <v>725</v>
      </c>
      <c r="D9" t="s" s="13">
        <v>726</v>
      </c>
      <c r="E9" t="s" s="14">
        <v>63</v>
      </c>
      <c r="F9" t="s" s="14">
        <v>63</v>
      </c>
    </row>
    <row r="10">
      <c r="A10" t="n" s="11">
        <v>7.0</v>
      </c>
      <c r="B10" t="s" s="12">
        <v>732</v>
      </c>
      <c r="C10" t="s" s="13">
        <v>733</v>
      </c>
      <c r="D10" t="s" s="13">
        <v>734</v>
      </c>
      <c r="E10" t="s" s="14">
        <v>63</v>
      </c>
      <c r="F10" t="s" s="14">
        <v>63</v>
      </c>
    </row>
    <row r="11">
      <c r="A11" t="n" s="11">
        <v>8.0</v>
      </c>
      <c r="B11" t="s" s="12">
        <v>735</v>
      </c>
      <c r="C11" t="s" s="13">
        <v>733</v>
      </c>
      <c r="D11" t="s" s="13">
        <v>734</v>
      </c>
      <c r="E11" t="s" s="14">
        <v>63</v>
      </c>
      <c r="F11" t="s" s="14">
        <v>63</v>
      </c>
    </row>
    <row r="12">
      <c r="A12" t="n" s="11">
        <v>9.0</v>
      </c>
      <c r="B12" t="s" s="12">
        <v>736</v>
      </c>
      <c r="C12" t="s" s="13">
        <v>733</v>
      </c>
      <c r="D12" t="s" s="13">
        <v>734</v>
      </c>
      <c r="E12" t="s" s="14">
        <v>63</v>
      </c>
      <c r="F12" t="s" s="14">
        <v>63</v>
      </c>
    </row>
    <row r="13" spans="1:6" ht="142.5" customHeight="1" x14ac:dyDescent="0.15">
      <c r="A13" s="44" t="s">
        <v>51</v>
      </c>
      <c r="B13" s="45"/>
      <c r="C13" s="45"/>
      <c r="D13" s="45"/>
      <c r="E13" s="45"/>
      <c r="F13" s="46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3:F13"/>
  </mergeCells>
  <phoneticPr fontId="34" type="noConversion"/>
  <dataValidations count="2">
    <dataValidation type="whole" operator="between" sqref="E4:E12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2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737</v>
      </c>
      <c r="C4" s="6" t="s">
        <v>738</v>
      </c>
      <c r="D4" s="8"/>
      <c r="E4" s="8"/>
      <c r="F4"/>
    </row>
    <row r="5">
      <c r="A5" t="n" s="6">
        <v>2.0</v>
      </c>
      <c r="B5" t="s" s="7">
        <v>739</v>
      </c>
      <c r="C5" t="s" s="6">
        <v>740</v>
      </c>
      <c r="D5" t="s" s="8">
        <v>63</v>
      </c>
      <c r="E5" t="s" s="8">
        <v>63</v>
      </c>
    </row>
    <row r="6">
      <c r="A6" t="n" s="6">
        <v>3.0</v>
      </c>
      <c r="B6" t="s" s="7">
        <v>741</v>
      </c>
      <c r="C6" t="s" s="6">
        <v>742</v>
      </c>
      <c r="D6" t="s" s="8">
        <v>63</v>
      </c>
      <c r="E6" t="s" s="8">
        <v>63</v>
      </c>
    </row>
    <row r="7">
      <c r="A7" t="n" s="6">
        <v>4.0</v>
      </c>
      <c r="B7" t="s" s="7">
        <v>743</v>
      </c>
      <c r="C7" t="s" s="6">
        <v>744</v>
      </c>
      <c r="D7" t="s" s="8">
        <v>63</v>
      </c>
      <c r="E7" t="s" s="8">
        <v>63</v>
      </c>
    </row>
    <row r="8">
      <c r="A8" t="n" s="6">
        <v>5.0</v>
      </c>
      <c r="B8" t="s" s="7">
        <v>745</v>
      </c>
      <c r="C8" t="s" s="6">
        <v>746</v>
      </c>
      <c r="D8" t="s" s="8">
        <v>63</v>
      </c>
      <c r="E8" t="s" s="8">
        <v>63</v>
      </c>
    </row>
    <row r="9">
      <c r="A9" t="n" s="6">
        <v>6.0</v>
      </c>
      <c r="B9" t="s" s="7">
        <v>747</v>
      </c>
      <c r="C9" t="s" s="6">
        <v>748</v>
      </c>
      <c r="D9" t="s" s="8">
        <v>63</v>
      </c>
      <c r="E9" t="s" s="8">
        <v>63</v>
      </c>
    </row>
    <row r="10">
      <c r="A10" t="n" s="6">
        <v>7.0</v>
      </c>
      <c r="B10" t="s" s="7">
        <v>749</v>
      </c>
      <c r="C10" t="s" s="6">
        <v>750</v>
      </c>
      <c r="D10" t="s" s="8">
        <v>63</v>
      </c>
      <c r="E10" t="s" s="8">
        <v>63</v>
      </c>
    </row>
    <row r="11">
      <c r="A11" t="n" s="6">
        <v>8.0</v>
      </c>
      <c r="B11" t="s" s="7">
        <v>751</v>
      </c>
      <c r="C11" t="s" s="6">
        <v>752</v>
      </c>
      <c r="D11" t="s" s="8">
        <v>63</v>
      </c>
      <c r="E11" t="s" s="8">
        <v>63</v>
      </c>
    </row>
    <row r="12" spans="1:5" ht="130.5" customHeight="1" x14ac:dyDescent="0.15">
      <c r="A12" s="44" t="s">
        <v>56</v>
      </c>
      <c r="B12" s="45"/>
      <c r="C12" s="45"/>
      <c r="D12" s="45"/>
      <c r="E12" s="46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1:5" x14ac:dyDescent="0.15">
      <c r="D17" s="9"/>
      <c r="E17" s="9"/>
      <c r="F17"/>
    </row>
    <row r="18" spans="1:5" x14ac:dyDescent="0.15">
      <c r="D18" s="9"/>
      <c r="E18" s="9"/>
      <c r="F18"/>
    </row>
    <row r="19" spans="1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2:E12"/>
  </mergeCells>
  <phoneticPr fontId="34" type="noConversion"/>
  <dataValidations count="2">
    <dataValidation type="whole" operator="between" sqref="D4:D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