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<sst xmlns="http://schemas.openxmlformats.org/spreadsheetml/2006/main" count="182" uniqueCount="87">
  <si>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</si>
  <si>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</si>
  <si>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</si>
  <si>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</si>
  <si>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</si>
  <si>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</si>
  <si>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</si>
  <si>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</si>
  <si>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</si>
  <si>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</si>
  <si>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</si>
  <si>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</si>
  <si>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</si>
  <si>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</si>
  <si>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</si>
  <si>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</si>
  <si>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</si>
  <si>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</si>
  <si>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</si>
  <si>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</si>
  <si>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</si>
  <si>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</si>
  <si>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</si>
  <si>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</si>
  <si>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</si>
  <si>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</si>
  <si>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</si>
  <si>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</si>
  <si>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</si>
  <si>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</si>
  <si>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</si>
  <si>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</si>
  <si>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</si>
  <si>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</si>
  <si>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</si>
  <si>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</si>
  <si>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</si>
  <si>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</si>
  <si>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</si>
  <si>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</si>
  <si>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</si>
  <si>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</si>
  <si>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</si>
  <si>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</si>
  <si>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环海路沿线绿化景观工程 
投标（响应）文件
（V1.0）
</t>
  </si>
  <si>
    <t>荣成市森蕾城市建设有限公司</t>
  </si>
  <si>
    <t>HYJZFCG2026-021</t>
  </si>
  <si>
    <t>001</t>
  </si>
  <si>
    <t>第一包</t>
  </si>
  <si>
    <t>环海路沿线绿化景观工程</t>
  </si>
  <si>
    <t>1.0000</t>
  </si>
  <si>
    <t>宗</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</si>
  <si>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</si>
  <si>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</si>
  <si>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</si>
  <si>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</si>
  <si>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</si>
  <si>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提供投标人市政公用工程施工总承包三级及以上资质证书扫描件，同时提供安全生产许可证证书扫描件；</t>
  </si>
  <si>
    <t>提供项目负责人市政公用工程贰级及以上注册建造师执业资格证书扫描件，同时提供安全生产考核合格证（B证）证书扫描件；(001包)</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</si>
  <si>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</si>
  <si>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</si>
  <si>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</si>
  <si>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</si>
  <si>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投标人、法定代表人、授权委托人、项目经理未被最高法院列入失信被执行人；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</si>
  <si>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</si>
  <si>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</si>
  <si>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</si>
  <si>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</si>
  <si>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</si>
  <si>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</si>
  <si>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</si>
  <si>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</si>
  <si>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</si>
  <si>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</si>
  <si>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</si>
  <si>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</si>
  <si>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</si>
  <si>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</si>
  <si>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</si>
  <si>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</si>
  <si>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</si>
  <si>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技术负责人必须持工程系列中级及以上职称或建设类注册证书。其他关键岗位管理人员（施工员、质量员、安全员、机械员）配备齐全，分工明确得7分；
注：项目管理班子配备不符合上述要求的最低标准的，不得分。项目经理、技术负责人须附相关证书。项目管理机构成员必须为投标单位的正式员工，并附当地社会保障机构的社保网上查询截图或社保证明材料，否则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</si>
  <si>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</si>
  <si>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</si>
  <si>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</si>
  <si>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【13-18分】：投标单位承诺的售后服务内容全面、修复方案措施完善，故障、技术支持响应和解决问题时间快，有突出的售后服务优势。
【7-13分】：投标单位承诺的服务内容一般，响应和解决问题时间偏长，能够满足招标人实际使用要求。
【0-7分】：投标单位承诺的服务内容十分简陋或存在瑕疵，承诺的服务水平低，仅能满足招标人基本使用要求。</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</si>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</sst>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3568375.01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73</v>
      </c>
      <c r="C21" t="s" s="12">
        <v>68</v>
      </c>
      <c r="D21" t="s" s="12">
        <v>54</v>
      </c>
      <c r="E21" t="s" s="13">
        <v>56</v>
      </c>
      <c r="F21" t="s" s="13">
        <v>56</v>
      </c>
    </row>
    <row r="22">
      <c r="A22" t="n" s="10">
        <v>19.0</v>
      </c>
      <c r="B22" t="s" s="11">
        <v>74</v>
      </c>
      <c r="C22" t="s" s="12">
        <v>68</v>
      </c>
      <c r="D22" t="s" s="12">
        <v>54</v>
      </c>
      <c r="E22" t="s" s="13">
        <v>56</v>
      </c>
      <c r="F22" t="s" s="13">
        <v>56</v>
      </c>
    </row>
    <row r="23">
      <c r="A23" t="n" s="10">
        <v>20.0</v>
      </c>
      <c r="B23" t="s" s="11">
        <v>75</v>
      </c>
      <c r="C23" t="s" s="12">
        <v>68</v>
      </c>
      <c r="D23" t="s" s="12">
        <v>54</v>
      </c>
      <c r="E23" t="s" s="13">
        <v>56</v>
      </c>
      <c r="F23" t="s" s="13">
        <v>56</v>
      </c>
    </row>
    <row r="24">
      <c r="A24" t="n" s="10">
        <v>21.0</v>
      </c>
      <c r="B24" t="s" s="11">
        <v>76</v>
      </c>
      <c r="C24" t="s" s="12">
        <v>68</v>
      </c>
      <c r="D24" t="s" s="12">
        <v>54</v>
      </c>
      <c r="E24" t="s" s="13">
        <v>56</v>
      </c>
      <c r="F24" t="s" s="13">
        <v>56</v>
      </c>
    </row>
    <row r="25" spans="1:6" ht="136.5" customHeight="1" x14ac:dyDescent="0.15">
      <c r="A25" s="42" t="s">
        <v>38</v>
      </c>
      <c r="B25" s="43"/>
      <c r="C25" s="43"/>
      <c r="D25" s="43"/>
      <c r="E25" s="43"/>
      <c r="F25" s="44"/>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phoneticPr fontId="33"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77</v>
      </c>
      <c r="C4" s="5" t="s">
        <v>78</v>
      </c>
      <c r="D4" s="7"/>
      <c r="E4" s="7"/>
      <c r="F4"/>
    </row>
    <row r="5">
      <c r="A5" t="n" s="5">
        <v>2.0</v>
      </c>
      <c r="B5" t="s" s="6">
        <v>79</v>
      </c>
      <c r="C5" t="s" s="5">
        <v>80</v>
      </c>
      <c r="D5" t="s" s="7">
        <v>56</v>
      </c>
      <c r="E5" t="s" s="7">
        <v>56</v>
      </c>
    </row>
    <row r="6">
      <c r="A6" t="n" s="5">
        <v>3.0</v>
      </c>
      <c r="B6" t="s" s="6">
        <v>81</v>
      </c>
      <c r="C6" t="s" s="5">
        <v>82</v>
      </c>
      <c r="D6" t="s" s="7">
        <v>56</v>
      </c>
      <c r="E6" t="s" s="7">
        <v>56</v>
      </c>
    </row>
    <row r="7">
      <c r="A7" t="n" s="5">
        <v>4.0</v>
      </c>
      <c r="B7" t="s" s="6">
        <v>83</v>
      </c>
      <c r="C7" t="s" s="5">
        <v>84</v>
      </c>
      <c r="D7" t="s" s="7">
        <v>56</v>
      </c>
      <c r="E7" t="s" s="7">
        <v>56</v>
      </c>
    </row>
    <row r="8">
      <c r="A8" t="n" s="5">
        <v>5.0</v>
      </c>
      <c r="B8" t="s" s="6">
        <v>85</v>
      </c>
      <c r="C8" t="s" s="5">
        <v>86</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