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<sst xmlns="http://schemas.openxmlformats.org/spreadsheetml/2006/main" count="147" uniqueCount="79">
  <si>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</si>
  <si>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</si>
  <si>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</si>
  <si>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</si>
  <si>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</si>
  <si>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</si>
  <si>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</si>
  <si>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</si>
  <si>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</si>
  <si>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</si>
  <si>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</si>
  <si>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</si>
  <si>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</si>
  <si>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</si>
  <si>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</si>
  <si>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</si>
  <si>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</si>
  <si>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</si>
  <si>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</si>
  <si>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</si>
  <si>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</si>
  <si>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</si>
  <si>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</si>
  <si>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</si>
  <si>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</si>
  <si>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</si>
  <si>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</si>
  <si>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</si>
  <si>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</si>
  <si>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</si>
  <si>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</si>
  <si>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</si>
  <si>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</si>
  <si>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</si>
  <si>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</si>
  <si>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</si>
  <si>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</si>
  <si>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</si>
  <si>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</si>
  <si>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</si>
  <si>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</si>
  <si>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</si>
  <si>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</si>
  <si>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</si>
  <si>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</si>
  <si>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选定保洁服务单位 
投标（响应）文件
（V1.0）
</t>
  </si>
  <si>
    <t>威海市泰元置业有限公司</t>
  </si>
  <si>
    <t>WHCT2026001</t>
  </si>
  <si>
    <t>001</t>
  </si>
  <si>
    <t>第一包</t>
  </si>
  <si>
    <t>选定保洁服务单位</t>
  </si>
  <si>
    <t>1.0000</t>
  </si>
  <si>
    <t>家</t>
  </si>
  <si>
    <t>有效的营业执照副本扫描件；税务登记证副本扫描件（已办理三证合一的投标人只需提供有效的营业执照副本扫描件）</t>
  </si>
  <si>
    <t>资格性</t>
  </si>
  <si>
    <t>是</t>
  </si>
  <si>
    <t>法定代表人授权委托书；被授权人身份证扫描件</t>
  </si>
  <si>
    <t/>
  </si>
  <si>
    <t>投标人的依法缴纳税收和社会保障资金的声明、投标人近期的完税凭证及交纳社保资金凭证的扫描件</t>
  </si>
  <si>
    <t>投标人自行编制的2024年度或2025年度（成立不到一年的，提供自成立时间以来的）财务报表或由中介机构出具的2024或2025年度（成立不到一年的，提供自成立时间以来的）财务审计报告书及附件扫描件；银行出具的有效期内资信证明扫描件；（二选一）</t>
  </si>
  <si>
    <t>投标人参与投标的声明函</t>
  </si>
  <si>
    <t>投标人及其法定代表人、委托代理人未被最高法院列入失信被执行人（查询网址:http://zxgk.court.gov.cn/shixin/，查询省份为全部）</t>
  </si>
  <si>
    <t>投标人近一年在"信用中国"（查询网址：https://www.creditchina.gov.cn）或"信用中国（山东）"（https://credit.shandong.gov.cn）无严重失信记录</t>
  </si>
  <si>
    <t>本项目不接受联合体投标</t>
  </si>
  <si>
    <t>不存在招标文件“24.1资格性审查”不通过的情形</t>
  </si>
  <si>
    <t>投标总报价未超过项目预算</t>
  </si>
  <si>
    <t>符合性</t>
  </si>
  <si>
    <t>投标文件按规定签署及盖章</t>
  </si>
  <si>
    <t>服务期、付款方式满足招标文件要求</t>
  </si>
  <si>
    <t>投标保证金满足招标文件要求</t>
  </si>
  <si>
    <t>法律、行政法规及招标文件规定的其他要求</t>
  </si>
  <si>
    <t>满足招标文件要求且投标报价最低的价格为评标基准价，其价格分为满分（标准分）。其他投标人的价格分统一按照下列公式计算：投标报价得分=(评标基准价/投标报价)×20。</t>
  </si>
  <si>
    <t>20.00</t>
  </si>
  <si>
    <t xml:space="preserve">投标人自2023年1月1日至今（以合同签订时间为准）每有一个同类项目业绩的得2分，本项最高得20分。
注：投标文件中提供完整的合同（合同中必须明确包含保洁服务）扫描件，否则不予认定。
</t>
  </si>
  <si>
    <t xml:space="preserve">由评委审核各投标人的投标文件后根据以下标准进行打分：
【27分-40分】：投标人提报的服务方案内容全面，服务目标明确，针对性强；服务流程详细、规范，不同服务区域的服务及检验标准明确，对服务工作重点分析理解到位；工作区域人员配置合理，工作职责划分清晰，拟派服务人员从业经历丰富、年龄结构合理，与项目实施匹配度高；质量和组织保障措施完善，承诺的服务水平优于或满足招标文件要求，有突出的服务优势；应急和保障措施内容全面，应急预案合理，对突发状况的应急措施可行、有效。
【14分-26分】：投标人提报的服务方案内容较全面，有针对性，拟派服务人员配置较合理，服务流程、服务工作重点分析、质量和组织保障措施一般，服务承诺整体没有优势，有针对本项目的应急预案和应对措施。
【1分-13分】：投标人提报的服务方案内容十分简陋或存在部分缺陷，承诺的服务水平低，仅能基本满足实际工作需求。
【0分】：未提供服务方案。
</t>
  </si>
  <si>
    <t>40.00</t>
  </si>
  <si>
    <t xml:space="preserve">由评委审核各投标人的投标文件后根据以下标准进行打分：
【7分-10分】：拟投入的设备设施（如：外墙清洁设备、地砖抛光保养设备等专业工具）种类齐全、数量充足，搭配合理，与项目需求相吻合，能够保证本项目及时优质优量的完成。
【4分-6分】：拟投入的设备设施种类、数量较少，搭配较合理，与项目需求相吻合，能够保证本项目的实施。
【1分-3分】：拟投入的设备设施仅能勉强满足最低要求或实际实施时存在一定风险。
【0分】：未提供设备设施。
</t>
  </si>
  <si>
    <t>10.00</t>
  </si>
  <si>
    <t>由评委审核各投标人的投标文件后根据以下标准进行打分：
【7分-10分】：投标人的管理制度和管理规范健全，具有完善的保洁培训制度和方案，考核办法齐全；组织分工明确，有完备的行政、后勤、财务等部门管理措施和管理人员，有突出的制度建设方面的优势。
【4分-6分】：投标人的管理制度较健全，组织分工较明确，行政、后勤、财务配备较合理，保洁培训制度、方案及考核办法能够较好的满足服务的要求。
【1分-3分】：投标人的管理制度、内部管理规范、组织分工、管理机构配备水平一般，保洁培训制度、方案及考核办法仅能基本满足服务的要求。
【0分】：未提供制度建设情况及管理措施方案。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</si>
</sst>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334800.0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66</v>
      </c>
      <c r="D13" t="s" s="12">
        <v>55</v>
      </c>
      <c r="E13" t="s" s="13">
        <v>57</v>
      </c>
      <c r="F13" t="s" s="13">
        <v>57</v>
      </c>
    </row>
    <row r="14">
      <c r="A14" t="n" s="10">
        <v>11.0</v>
      </c>
      <c r="B14" t="s" s="11">
        <v>67</v>
      </c>
      <c r="C14" t="s" s="12">
        <v>66</v>
      </c>
      <c r="D14" t="s" s="12">
        <v>55</v>
      </c>
      <c r="E14" t="s" s="13">
        <v>57</v>
      </c>
      <c r="F14" t="s" s="13">
        <v>57</v>
      </c>
    </row>
    <row r="15">
      <c r="A15" t="n" s="10">
        <v>12.0</v>
      </c>
      <c r="B15" t="s" s="11">
        <v>68</v>
      </c>
      <c r="C15" t="s" s="12">
        <v>66</v>
      </c>
      <c r="D15" t="s" s="12">
        <v>55</v>
      </c>
      <c r="E15" t="s" s="13">
        <v>57</v>
      </c>
      <c r="F15" t="s" s="13">
        <v>57</v>
      </c>
    </row>
    <row r="16">
      <c r="A16" t="n" s="10">
        <v>13.0</v>
      </c>
      <c r="B16" t="s" s="11">
        <v>69</v>
      </c>
      <c r="C16" t="s" s="12">
        <v>66</v>
      </c>
      <c r="D16" t="s" s="12">
        <v>55</v>
      </c>
      <c r="E16" t="s" s="13">
        <v>57</v>
      </c>
      <c r="F16" t="s" s="13">
        <v>57</v>
      </c>
    </row>
    <row r="17">
      <c r="A17" t="n" s="10">
        <v>14.0</v>
      </c>
      <c r="B17" t="s" s="11">
        <v>70</v>
      </c>
      <c r="C17" t="s" s="12">
        <v>66</v>
      </c>
      <c r="D17" t="s" s="12">
        <v>55</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72</v>
      </c>
      <c r="D5" t="s" s="7">
        <v>57</v>
      </c>
      <c r="E5" t="s" s="7">
        <v>57</v>
      </c>
    </row>
    <row r="6">
      <c r="A6" t="n" s="5">
        <v>3.0</v>
      </c>
      <c r="B6" t="s" s="6">
        <v>74</v>
      </c>
      <c r="C6" t="s" s="5">
        <v>75</v>
      </c>
      <c r="D6" t="s" s="7">
        <v>57</v>
      </c>
      <c r="E6" t="s" s="7">
        <v>57</v>
      </c>
    </row>
    <row r="7">
      <c r="A7" t="n" s="5">
        <v>4.0</v>
      </c>
      <c r="B7" t="s" s="6">
        <v>76</v>
      </c>
      <c r="C7" t="s" s="5">
        <v>77</v>
      </c>
      <c r="D7" t="s" s="7">
        <v>57</v>
      </c>
      <c r="E7" t="s" s="7">
        <v>57</v>
      </c>
    </row>
    <row r="8">
      <c r="A8" t="n" s="5">
        <v>5.0</v>
      </c>
      <c r="B8" t="s" s="6">
        <v>78</v>
      </c>
      <c r="C8" t="s" s="5">
        <v>77</v>
      </c>
      <c r="D8" t="s" s="7">
        <v>57</v>
      </c>
      <c r="E8" t="s" s="7">
        <v>57</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