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<sst xmlns="http://schemas.openxmlformats.org/spreadsheetml/2006/main" count="185" uniqueCount="86">
  <si>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</si>
  <si>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</si>
  <si>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</si>
  <si>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</si>
  <si>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</si>
  <si>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</si>
  <si>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</si>
  <si>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</si>
  <si>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</si>
  <si>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</si>
  <si>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</si>
  <si>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</si>
  <si>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</si>
  <si>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</si>
  <si>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</si>
  <si>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</si>
  <si>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</si>
  <si>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</si>
  <si>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</si>
  <si>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</si>
  <si>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</si>
  <si>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</si>
  <si>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</si>
  <si>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</si>
  <si>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</si>
  <si>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</si>
  <si>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</si>
  <si>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</si>
  <si>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</si>
  <si>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</si>
  <si>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</si>
  <si>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</si>
  <si>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</si>
  <si>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</si>
  <si>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</si>
  <si>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</si>
  <si>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</si>
  <si>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</si>
  <si>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</si>
  <si>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</si>
  <si>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</si>
  <si>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</si>
  <si>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</si>
  <si>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</si>
  <si>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</si>
  <si>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刘公岛球场绿化养护项目服务外包 
投标（响应）文件
（V1.0）
</t>
  </si>
  <si>
    <t>威海刘公岛实业发展有限公司</t>
  </si>
  <si>
    <t>HTCG2026-016</t>
  </si>
  <si>
    <t>001</t>
  </si>
  <si>
    <t>刘公岛球场绿化养护项目服务外包</t>
  </si>
  <si>
    <t>1.0000</t>
  </si>
  <si>
    <t>1</t>
  </si>
  <si>
    <t>投标人有效的营业执照扫描件</t>
  </si>
  <si>
    <t>资格性</t>
  </si>
  <si>
    <t>是</t>
  </si>
  <si>
    <t>法定代表人身份证明、法定代表人身份证扫描件</t>
  </si>
  <si>
    <t/>
  </si>
  <si>
    <t>法定代表人授权委托书、被授权人身份证扫描件</t>
  </si>
  <si>
    <t>投标人近一个月（2026年2月或3月）完税凭证扫描件</t>
  </si>
  <si>
    <t>投标人近一个月（2026年2月或3月）交纳社保资金凭证扫描件</t>
  </si>
  <si>
    <t>财务状况报告等相关材料
A.投标人自行编制的近一年度（2024年度或2025年度）公司财务报表或由中介机构出具的近一年度（2024年度或2025年度）财务审计报告书扫描件；
B.银行出具的有效期内的资信证明扫描件。
注：A、B两项提供任意一项均可。</t>
  </si>
  <si>
    <t>投标人参与投标的声明函</t>
  </si>
  <si>
    <t>关联关系声明函</t>
  </si>
  <si>
    <t>投标人及其法定代表人、委托代理人未被最高法院（查询网址为：http://zxgk.court.gov.cn/shixin/）列入失信被执行人查询截图。投标文件附通过网站查询信息记录，包含投标人及其法定代表人、委托代理人、项目负责人失信被执行人情况网页截图（省份为全部）</t>
  </si>
  <si>
    <t>投标人近一年在“信用中国”和“信用中国（山东）”无严重失信记录，投标文件中需附通过信用中国（查询网址：https://www.creditchina.gov.cn）和信用中国（山东）（https://credit.shandong.gov.cn）查询的信用报告；如两个网站下载的信用报告内容不一致，以行政处罚记录多的为准。近一年是指从开标之日向前推算一年</t>
  </si>
  <si>
    <t>交纳投标保证金的证明材料（两者缺一不可）：（1）企业银行基本账户开户证明（如开户许可证或银行开户证明等）、（2）电汇凭证或电子汇款截图扫描件</t>
  </si>
  <si>
    <t>投标人拟派日常运输驾驶车辆及使用大型养护设备人员需持有C1及以上驾驶证</t>
  </si>
  <si>
    <t>本项目不接受联合体投标</t>
  </si>
  <si>
    <t>报价低于（或等于）最高限价</t>
  </si>
  <si>
    <t>符合性</t>
  </si>
  <si>
    <t>投标文件按规定签署及盖章</t>
  </si>
  <si>
    <t>不存在招标文件规定的关于投标人串通投标的情形及其他投标无效的情形</t>
  </si>
  <si>
    <t>投标有效期为90天；</t>
  </si>
  <si>
    <t>服务团队人员数量不满足最低要求的（服务人员数量应满足工作要求，总人数要求12人。）</t>
  </si>
  <si>
    <t>服务期限满足招标文件要求</t>
  </si>
  <si>
    <t>法律、行政法规及招标文件规定的其他要求</t>
  </si>
  <si>
    <t>系统报价为0分</t>
  </si>
  <si>
    <t>0.00</t>
  </si>
  <si>
    <t>满足招标文件要求且报价与评审基准价相等的，其价格分为满分。报价比评审基准价每高1％扣0.5分，报价比评审基准价每低1％扣0.25分，报价最高得30分，最低0分。最终得分精确到小数点后2位，分数计算过程中，比例不足部分按照插入法计算。
评审基准价：当n（有效投标人个数，以下相同）＜6时，评审基准价=所有有效报价的算术平均值；
当6≤n＜10时，评审基准价=所有有效报价中去掉1个最高价、1个最低价后的算术平均值；
当n≥10时，评审基准价=所有有效报价中去掉最高价及次高价、最低价及次低价后的算术平均值。</t>
  </si>
  <si>
    <t>30.00</t>
  </si>
  <si>
    <t>投标人自2022年1月1日起至今承揽的绿化养护类采购业绩，每有一项得2分，最高计至10分。
注：时间以合同签订时间为准，投标文件附合同复印件，否则不得分。</t>
  </si>
  <si>
    <t>10.00</t>
  </si>
  <si>
    <t>由评委比对各投标人拟派实施团队情况后根据以下标准进行打分：
【7分-10分】：报价投标人拟派主要技术人员数量充足、从业经历丰富、专业背景和岗位安排合理、职责清晰，能够很好的满足项目需要，团队整体实力强，绿化主管持有绿植苗木养护工作相关的中级及以上职称。总体存在2（含）处以下瑕疵；
【4分-6分】：总体针对以上内容存在3（含）-4（含）处瑕疵；
【1分-3分】：总体存在5处及以上瑕疵；</t>
  </si>
  <si>
    <t>由评委根据各投标人投标文件中提报的服务方案按以下标准进行打分：
【20分-30分】：1.投标人对本项目的理解及总体方案完整，符合实际；
2.投标人的绿植苗木养护技术方案及技术措施，能结合季节变化，考虑各类植物特性，养护计划周密，措施有效，技术可行；
3.提出对本项目有针对性理解及方案；
4.投标人提供的绿化服务质量严格，工作流程完善，对拟实施绿植苗木养护的苗木及布局情况有深入的了解，实施方案针对性及可行性强；
5.投标人提供的养护质量保证措施进行评审，措施完整，科学可行；
报价投标人的服务方案内容详细、完善，能够很好的满足上述要求。总体存在2（含）处以下瑕疵；
【10分-19分】：报价投标人的服务方案总体针对以上内容存在3（含）-4（含）处瑕疵；
【1分-9分】：报价投标人的服务方案总体针对以上内容存在5处及以上瑕疵；</t>
  </si>
  <si>
    <t>由评委根据投标人针对本项目制定的企业养护管理制度进行综合评审，按以下标准进行打分：
【8分-10分】：有完备的行政、后勤、财务等部门管理措施和管理人员，内部岗位责任制度、管理运作制度、管理人员考核制度及标准、人员培训方案完善，总体存在2（含）处以下瑕疵；
【4分-7分】：总体存在3（含）-4（含）处瑕疵；
【1分-3分】：总体存在5处及以上瑕疵；</t>
  </si>
  <si>
    <t>由评审小组审核投标人的投标文件后根据以下要求按1分为标准进行打分：
【8分-10分】：投标人提供的售后服务内容全面、措施完善，方案合理、技术支持响应时间快，有突出的售后服务优势。
【4分-7分】：投标人提供的售后服务内容比较全面、措施相对完善，服务方案可行、技术支持响应时间较快，能够满足用户要求。
【1分-3分】：投标人提供的售后服务内容比较简陋，部分内容有些瑕疵、承诺的服务水平相对较低，仅能基本满足用户要求。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</si>
</sst>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897600.0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53</v>
      </c>
      <c r="D16" t="s" s="12">
        <v>54</v>
      </c>
      <c r="E16" t="s" s="13">
        <v>56</v>
      </c>
      <c r="F16" t="s" s="13">
        <v>56</v>
      </c>
    </row>
    <row r="17">
      <c r="A17" t="n" s="10">
        <v>14.0</v>
      </c>
      <c r="B17" t="s" s="11">
        <v>68</v>
      </c>
      <c r="C17" t="s" s="12">
        <v>69</v>
      </c>
      <c r="D17" t="s" s="12">
        <v>54</v>
      </c>
      <c r="E17" t="s" s="13">
        <v>56</v>
      </c>
      <c r="F17" t="s" s="13">
        <v>56</v>
      </c>
    </row>
    <row r="18">
      <c r="A18" t="n" s="10">
        <v>15.0</v>
      </c>
      <c r="B18" t="s" s="11">
        <v>70</v>
      </c>
      <c r="C18" t="s" s="12">
        <v>69</v>
      </c>
      <c r="D18" t="s" s="12">
        <v>54</v>
      </c>
      <c r="E18" t="s" s="13">
        <v>56</v>
      </c>
      <c r="F18" t="s" s="13">
        <v>56</v>
      </c>
    </row>
    <row r="19">
      <c r="A19" t="n" s="10">
        <v>16.0</v>
      </c>
      <c r="B19" t="s" s="11">
        <v>71</v>
      </c>
      <c r="C19" t="s" s="12">
        <v>69</v>
      </c>
      <c r="D19" t="s" s="12">
        <v>54</v>
      </c>
      <c r="E19" t="s" s="13">
        <v>56</v>
      </c>
      <c r="F19" t="s" s="13">
        <v>56</v>
      </c>
    </row>
    <row r="20">
      <c r="A20" t="n" s="10">
        <v>17.0</v>
      </c>
      <c r="B20" t="s" s="11">
        <v>72</v>
      </c>
      <c r="C20" t="s" s="12">
        <v>69</v>
      </c>
      <c r="D20" t="s" s="12">
        <v>54</v>
      </c>
      <c r="E20" t="s" s="13">
        <v>56</v>
      </c>
      <c r="F20" t="s" s="13">
        <v>56</v>
      </c>
    </row>
    <row r="21">
      <c r="A21" t="n" s="10">
        <v>18.0</v>
      </c>
      <c r="B21" t="s" s="11">
        <v>73</v>
      </c>
      <c r="C21" t="s" s="12">
        <v>69</v>
      </c>
      <c r="D21" t="s" s="12">
        <v>54</v>
      </c>
      <c r="E21" t="s" s="13">
        <v>56</v>
      </c>
      <c r="F21" t="s" s="13">
        <v>56</v>
      </c>
    </row>
    <row r="22">
      <c r="A22" t="n" s="10">
        <v>19.0</v>
      </c>
      <c r="B22" t="s" s="11">
        <v>74</v>
      </c>
      <c r="C22" t="s" s="12">
        <v>69</v>
      </c>
      <c r="D22" t="s" s="12">
        <v>54</v>
      </c>
      <c r="E22" t="s" s="13">
        <v>56</v>
      </c>
      <c r="F22" t="s" s="13">
        <v>56</v>
      </c>
    </row>
    <row r="23">
      <c r="A23" t="n" s="10">
        <v>20.0</v>
      </c>
      <c r="B23" t="s" s="11">
        <v>75</v>
      </c>
      <c r="C23" t="s" s="12">
        <v>69</v>
      </c>
      <c r="D23" t="s" s="12">
        <v>54</v>
      </c>
      <c r="E23" t="s" s="13">
        <v>56</v>
      </c>
      <c r="F23" t="s" s="13">
        <v>56</v>
      </c>
    </row>
    <row r="24" spans="1:6" ht="141" customHeight="1" x14ac:dyDescent="0.15">
      <c r="A24" s="87" t="s">
        <v>39</v>
      </c>
      <c r="B24" s="37"/>
      <c r="C24" s="37"/>
      <c r="D24" s="37"/>
      <c r="E24" s="37"/>
      <c r="F24" s="3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4:F24"/>
  </mergeCells>
  <phoneticPr fontId="29" type="noConversion"/>
  <dataValidations count="2">
    <dataValidation type="whole" operator="between" sqref="E4:E2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76</v>
      </c>
      <c r="C4" s="5" t="s">
        <v>77</v>
      </c>
      <c r="D4" s="7"/>
      <c r="E4" s="7"/>
      <c r="F4"/>
    </row>
    <row r="5">
      <c r="A5" t="n" s="5">
        <v>2.0</v>
      </c>
      <c r="B5" t="s" s="6">
        <v>78</v>
      </c>
      <c r="C5" t="s" s="5">
        <v>79</v>
      </c>
      <c r="D5" t="s" s="7">
        <v>56</v>
      </c>
      <c r="E5" t="s" s="7">
        <v>56</v>
      </c>
    </row>
    <row r="6">
      <c r="A6" t="n" s="5">
        <v>3.0</v>
      </c>
      <c r="B6" t="s" s="6">
        <v>80</v>
      </c>
      <c r="C6" t="s" s="5">
        <v>81</v>
      </c>
      <c r="D6" t="s" s="7">
        <v>56</v>
      </c>
      <c r="E6" t="s" s="7">
        <v>56</v>
      </c>
    </row>
    <row r="7">
      <c r="A7" t="n" s="5">
        <v>4.0</v>
      </c>
      <c r="B7" t="s" s="6">
        <v>82</v>
      </c>
      <c r="C7" t="s" s="5">
        <v>81</v>
      </c>
      <c r="D7" t="s" s="7">
        <v>56</v>
      </c>
      <c r="E7" t="s" s="7">
        <v>56</v>
      </c>
    </row>
    <row r="8">
      <c r="A8" t="n" s="5">
        <v>5.0</v>
      </c>
      <c r="B8" t="s" s="6">
        <v>83</v>
      </c>
      <c r="C8" t="s" s="5">
        <v>79</v>
      </c>
      <c r="D8" t="s" s="7">
        <v>56</v>
      </c>
      <c r="E8" t="s" s="7">
        <v>56</v>
      </c>
    </row>
    <row r="9">
      <c r="A9" t="n" s="5">
        <v>6.0</v>
      </c>
      <c r="B9" t="s" s="6">
        <v>84</v>
      </c>
      <c r="C9" t="s" s="5">
        <v>81</v>
      </c>
      <c r="D9" t="s" s="7">
        <v>56</v>
      </c>
      <c r="E9" t="s" s="7">
        <v>56</v>
      </c>
    </row>
    <row r="10">
      <c r="A10" t="n" s="5">
        <v>7.0</v>
      </c>
      <c r="B10" t="s" s="6">
        <v>85</v>
      </c>
      <c r="C10" t="s" s="5">
        <v>81</v>
      </c>
      <c r="D10" t="s" s="7">
        <v>56</v>
      </c>
      <c r="E10" t="s" s="7">
        <v>56</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