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<sst xmlns="http://schemas.openxmlformats.org/spreadsheetml/2006/main" count="198" uniqueCount="101">
  <si>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</si>
  <si>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</si>
  <si>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</si>
  <si>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</si>
  <si>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</si>
  <si>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</si>
  <si>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</si>
  <si>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</si>
  <si>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</si>
  <si>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</si>
  <si>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</si>
  <si>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</si>
  <si>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</si>
  <si>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</si>
  <si>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</si>
  <si>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</si>
  <si>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</si>
  <si>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</si>
  <si>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</si>
  <si>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</si>
  <si>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</si>
  <si>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</si>
  <si>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</si>
  <si>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</si>
  <si>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</si>
  <si>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</si>
  <si>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</si>
  <si>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</si>
  <si>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</si>
  <si>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</si>
  <si>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</si>
  <si>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</si>
  <si>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</si>
  <si>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</si>
  <si>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</si>
  <si>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</si>
  <si>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</si>
  <si>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</si>
  <si>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</si>
  <si>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</si>
  <si>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</si>
  <si>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</si>
  <si>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</si>
  <si>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</si>
  <si>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</si>
  <si>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</si>
  <si>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</si>
  <si>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</si>
  <si>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</si>
  <si>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</si>
  <si>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</si>
  <si>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</si>
  <si>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</si>
  <si>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</si>
  <si>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</si>
  <si>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</si>
  <si>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</si>
  <si>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垃圾压缩设备 
投标响应文件
（V1.0）
</t>
  </si>
  <si>
    <t>荣成市森蕾城市建设有限公司</t>
  </si>
  <si>
    <t>HYJZFCG2026-023</t>
  </si>
  <si>
    <t>001</t>
  </si>
  <si>
    <t>垃圾压缩设备</t>
  </si>
  <si>
    <t/>
  </si>
  <si>
    <t>1.0000</t>
  </si>
  <si>
    <t>宗</t>
  </si>
  <si>
    <t>详见招标文件</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</si>
  <si>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</si>
  <si>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</si>
  <si>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</si>
  <si>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</si>
  <si>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</si>
  <si>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</si>
  <si>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</si>
  <si>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</si>
  <si>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</si>
  <si>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</si>
  <si>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</si>
  <si>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</si>
  <si>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</si>
  <si>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</si>
  <si>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</si>
  <si>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</si>
  <si>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</si>
  <si>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</si>
  <si>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</si>
  <si>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</si>
  <si>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</si>
  <si>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</si>
  <si>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最终报价 满足招标文件要求且最后报价最低的报价为评标基准价，其价格分为满分（标准分）。其他供应商的价格分统一按照下列公式计算：报价得分=(评标基准价／最后报价)×30。</t>
  </si>
  <si>
    <t>30.00</t>
  </si>
  <si>
    <t>自2022年1月1日至今已完成的同类项目每份得1分，最高得4分。须提供项目的合同扫描件制作在电子文件中，否则不得分。</t>
  </si>
  <si>
    <t>4.00</t>
  </si>
  <si>
    <t>技术参数配置及主要性能完全符合招标文件要求没有负偏离的，得15分；有液压节能高效改善方案，且技术方案可行，经过验证的，加5分；
带★号的为重要参数，有一项负偏离或不满足扣2分，其他参数有一项负偏离或不满足1分，直至扣完为止。</t>
  </si>
  <si>
    <t>20.00</t>
  </si>
  <si>
    <t>1、根据投标人所投报产品的设备配置水平高、设备材料、材质优良、质量技术水平先进，得8分；所投报产品的设备配置水平高、设备材料、材质普通、质量技术水平一般，得6分；所投报产品的设备配置水平一般、设备材料、材质差、质量技术水平不足，得3分；
2、投标人所投报产品的质量优良，先进、可靠、实用性强及相关资料齐全、真实、表述一致，得8分；所投报产品的质量先进、可靠、实用，相关资料真实、表述一致，得6分；所投报产品的质量一般，相关资料真实、表述一致，得3分；
3、投标人投报产品的品牌知名度高、市场影响力大、技术成熟度高，得8分；投标人投报产品有一定的品牌知名度、有一定的市场影响力、技术成熟，得6分；投标人投报产品是品牌，有一定的市场影响力、技术成熟度一般，得3分；</t>
  </si>
  <si>
    <t>24.00</t>
  </si>
  <si>
    <t>根据投标单位提供的各项服务措施：
1、服务机构的设置，得2分；服务人员的配备，得2分；服务能力，得1分；
2、服务方案（包括响应时间1分；响应程度1分；解决问题的能力2分；紧急故障处理预案1分）。
注：没有描述的此项得0分。</t>
  </si>
  <si>
    <t>10.00</t>
  </si>
  <si>
    <t>（1）投标单位提供的备品备件齐全、耗材数量充足得3分；
提供的备品备件全、耗材数量多得2分；
提供备品备件、提供耗材得1分；
（2）应急供应承诺方案3分；
注：没有描述的此项得0分。</t>
  </si>
  <si>
    <t>6.00</t>
  </si>
  <si>
    <t>培训计划合理、实施可行、有针对性，能够使用户人员独立对设备运行操作、管理、维护、故障处理、日常维护等工作得6分；
培训计划合理、实施可行、，能够使用户人员独立对设备运行操作、管理、等工作得4分；
有培训计划，能够使用户人员对设备运行操作得3分；
注：没有描述的此项得0分。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</si>
</sst>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60</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60</v>
      </c>
      <c r="E4" s="79"/>
      <c r="F4" s="75"/>
      <c r="G4" s="75"/>
      <c r="H4" s="75"/>
      <c r="I4" s="75"/>
      <c r="J4" s="82"/>
      <c r="K4"/>
    </row>
    <row r="5" spans="1:10" ht="24.95" customHeight="1" x14ac:dyDescent="0.15">
      <c r="A5" s="22" t="s">
        <v>13</v>
      </c>
      <c r="B5" s="83" t="n">
        <v>1264000.0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67</v>
      </c>
      <c r="D10" t="s" s="13">
        <v>68</v>
      </c>
      <c r="E10" t="s" s="14">
        <v>62</v>
      </c>
      <c r="F10" t="s" s="14">
        <v>62</v>
      </c>
    </row>
    <row r="11">
      <c r="A11" t="n" s="11">
        <v>8.0</v>
      </c>
      <c r="B11" t="s" s="12">
        <v>75</v>
      </c>
      <c r="C11" t="s" s="13">
        <v>67</v>
      </c>
      <c r="D11" t="s" s="13">
        <v>68</v>
      </c>
      <c r="E11" t="s" s="14">
        <v>62</v>
      </c>
      <c r="F11" t="s" s="14">
        <v>62</v>
      </c>
    </row>
    <row r="12">
      <c r="A12" t="n" s="11">
        <v>9.0</v>
      </c>
      <c r="B12" t="s" s="12">
        <v>76</v>
      </c>
      <c r="C12" t="s" s="13">
        <v>67</v>
      </c>
      <c r="D12" t="s" s="13">
        <v>68</v>
      </c>
      <c r="E12" t="s" s="14">
        <v>62</v>
      </c>
      <c r="F12" t="s" s="14">
        <v>62</v>
      </c>
    </row>
    <row r="13">
      <c r="A13" t="n" s="11">
        <v>10.0</v>
      </c>
      <c r="B13" t="s" s="12">
        <v>77</v>
      </c>
      <c r="C13" t="s" s="13">
        <v>67</v>
      </c>
      <c r="D13" t="s" s="13">
        <v>68</v>
      </c>
      <c r="E13" t="s" s="14">
        <v>62</v>
      </c>
      <c r="F13" t="s" s="14">
        <v>62</v>
      </c>
    </row>
    <row r="14">
      <c r="A14" t="n" s="11">
        <v>11.0</v>
      </c>
      <c r="B14" t="s" s="12">
        <v>78</v>
      </c>
      <c r="C14" t="s" s="13">
        <v>79</v>
      </c>
      <c r="D14" t="s" s="13">
        <v>68</v>
      </c>
      <c r="E14" t="s" s="14">
        <v>62</v>
      </c>
      <c r="F14" t="s" s="14">
        <v>62</v>
      </c>
    </row>
    <row r="15">
      <c r="A15" t="n" s="11">
        <v>12.0</v>
      </c>
      <c r="B15" t="s" s="12">
        <v>80</v>
      </c>
      <c r="C15" t="s" s="13">
        <v>79</v>
      </c>
      <c r="D15" t="s" s="13">
        <v>68</v>
      </c>
      <c r="E15" t="s" s="14">
        <v>62</v>
      </c>
      <c r="F15" t="s" s="14">
        <v>62</v>
      </c>
    </row>
    <row r="16">
      <c r="A16" t="n" s="11">
        <v>13.0</v>
      </c>
      <c r="B16" t="s" s="12">
        <v>81</v>
      </c>
      <c r="C16" t="s" s="13">
        <v>79</v>
      </c>
      <c r="D16" t="s" s="13">
        <v>68</v>
      </c>
      <c r="E16" t="s" s="14">
        <v>62</v>
      </c>
      <c r="F16" t="s" s="14">
        <v>62</v>
      </c>
    </row>
    <row r="17">
      <c r="A17" t="n" s="11">
        <v>14.0</v>
      </c>
      <c r="B17" t="s" s="12">
        <v>82</v>
      </c>
      <c r="C17" t="s" s="13">
        <v>79</v>
      </c>
      <c r="D17" t="s" s="13">
        <v>68</v>
      </c>
      <c r="E17" t="s" s="14">
        <v>62</v>
      </c>
      <c r="F17" t="s" s="14">
        <v>62</v>
      </c>
    </row>
    <row r="18">
      <c r="A18" t="n" s="11">
        <v>15.0</v>
      </c>
      <c r="B18" t="s" s="12">
        <v>83</v>
      </c>
      <c r="C18" t="s" s="13">
        <v>79</v>
      </c>
      <c r="D18" t="s" s="13">
        <v>68</v>
      </c>
      <c r="E18" t="s" s="14">
        <v>62</v>
      </c>
      <c r="F18" t="s" s="14">
        <v>62</v>
      </c>
    </row>
    <row r="19">
      <c r="A19" t="n" s="11">
        <v>16.0</v>
      </c>
      <c r="B19" t="s" s="12">
        <v>84</v>
      </c>
      <c r="C19" t="s" s="13">
        <v>79</v>
      </c>
      <c r="D19" t="s" s="13">
        <v>68</v>
      </c>
      <c r="E19" t="s" s="14">
        <v>62</v>
      </c>
      <c r="F19" t="s" s="14">
        <v>62</v>
      </c>
    </row>
    <row r="20">
      <c r="A20" t="n" s="11">
        <v>17.0</v>
      </c>
      <c r="B20" t="s" s="12">
        <v>85</v>
      </c>
      <c r="C20" t="s" s="13">
        <v>79</v>
      </c>
      <c r="D20" t="s" s="13">
        <v>68</v>
      </c>
      <c r="E20" t="s" s="14">
        <v>62</v>
      </c>
      <c r="F20" t="s" s="14">
        <v>62</v>
      </c>
    </row>
    <row r="21">
      <c r="A21" t="n" s="11">
        <v>18.0</v>
      </c>
      <c r="B21" t="s" s="12">
        <v>86</v>
      </c>
      <c r="C21" t="s" s="13">
        <v>79</v>
      </c>
      <c r="D21" t="s" s="13">
        <v>68</v>
      </c>
      <c r="E21" t="s" s="14">
        <v>62</v>
      </c>
      <c r="F21" t="s" s="14">
        <v>62</v>
      </c>
    </row>
    <row r="22">
      <c r="A22" t="n" s="11">
        <v>19.0</v>
      </c>
      <c r="B22" t="s" s="12">
        <v>87</v>
      </c>
      <c r="C22" t="s" s="13">
        <v>79</v>
      </c>
      <c r="D22" t="s" s="13">
        <v>68</v>
      </c>
      <c r="E22" t="s" s="14">
        <v>62</v>
      </c>
      <c r="F22" t="s" s="14">
        <v>62</v>
      </c>
    </row>
    <row r="23" spans="1:6" ht="142.5" customHeight="1" x14ac:dyDescent="0.15">
      <c r="A23" s="44" t="s">
        <v>51</v>
      </c>
      <c r="B23" s="45"/>
      <c r="C23" s="45"/>
      <c r="D23" s="45"/>
      <c r="E23" s="45"/>
      <c r="F23" s="46"/>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1: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3:F23"/>
  </mergeCells>
  <phoneticPr fontId="34"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88</v>
      </c>
      <c r="C4" s="6" t="s">
        <v>89</v>
      </c>
      <c r="D4" s="8"/>
      <c r="E4" s="8"/>
      <c r="F4"/>
    </row>
    <row r="5">
      <c r="A5" t="n" s="6">
        <v>2.0</v>
      </c>
      <c r="B5" t="s" s="7">
        <v>90</v>
      </c>
      <c r="C5" t="s" s="6">
        <v>91</v>
      </c>
      <c r="D5" t="s" s="8">
        <v>62</v>
      </c>
      <c r="E5" t="s" s="8">
        <v>62</v>
      </c>
    </row>
    <row r="6">
      <c r="A6" t="n" s="6">
        <v>3.0</v>
      </c>
      <c r="B6" t="s" s="7">
        <v>92</v>
      </c>
      <c r="C6" t="s" s="6">
        <v>93</v>
      </c>
      <c r="D6" t="s" s="8">
        <v>62</v>
      </c>
      <c r="E6" t="s" s="8">
        <v>62</v>
      </c>
    </row>
    <row r="7">
      <c r="A7" t="n" s="6">
        <v>4.0</v>
      </c>
      <c r="B7" t="s" s="7">
        <v>94</v>
      </c>
      <c r="C7" t="s" s="6">
        <v>95</v>
      </c>
      <c r="D7" t="s" s="8">
        <v>62</v>
      </c>
      <c r="E7" t="s" s="8">
        <v>62</v>
      </c>
    </row>
    <row r="8">
      <c r="A8" t="n" s="6">
        <v>5.0</v>
      </c>
      <c r="B8" t="s" s="7">
        <v>96</v>
      </c>
      <c r="C8" t="s" s="6">
        <v>97</v>
      </c>
      <c r="D8" t="s" s="8">
        <v>62</v>
      </c>
      <c r="E8" t="s" s="8">
        <v>62</v>
      </c>
    </row>
    <row r="9">
      <c r="A9" t="n" s="6">
        <v>6.0</v>
      </c>
      <c r="B9" t="s" s="7">
        <v>98</v>
      </c>
      <c r="C9" t="s" s="6">
        <v>99</v>
      </c>
      <c r="D9" t="s" s="8">
        <v>62</v>
      </c>
      <c r="E9" t="s" s="8">
        <v>62</v>
      </c>
    </row>
    <row r="10">
      <c r="A10" t="n" s="6">
        <v>7.0</v>
      </c>
      <c r="B10" t="s" s="7">
        <v>100</v>
      </c>
      <c r="C10" t="s" s="6">
        <v>99</v>
      </c>
      <c r="D10" t="s" s="8">
        <v>62</v>
      </c>
      <c r="E10" t="s" s="8">
        <v>62</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