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<sst xmlns="http://schemas.openxmlformats.org/spreadsheetml/2006/main" count="163" uniqueCount="95">
  <si>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</si>
  <si>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</si>
  <si>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</si>
  <si>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</si>
  <si>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</si>
  <si>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</si>
  <si>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</si>
  <si>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</si>
  <si>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</si>
  <si>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</si>
  <si>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</si>
  <si>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</si>
  <si>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</si>
  <si>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</si>
  <si>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</si>
  <si>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</si>
  <si>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</si>
  <si>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</si>
  <si>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</si>
  <si>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</si>
  <si>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</si>
  <si>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</si>
  <si>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</si>
  <si>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</si>
  <si>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</si>
  <si>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</si>
  <si>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</si>
  <si>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</si>
  <si>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</si>
  <si>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</si>
  <si>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</si>
  <si>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</si>
  <si>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</si>
  <si>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</si>
  <si>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</si>
  <si>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</si>
  <si>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</si>
  <si>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</si>
  <si>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</si>
  <si>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</si>
  <si>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</si>
  <si>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</si>
  <si>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</si>
  <si>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</si>
  <si>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</si>
  <si>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</si>
  <si>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</si>
  <si>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</si>
  <si>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</si>
  <si>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</si>
  <si>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</si>
  <si>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</si>
  <si>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</si>
  <si>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</si>
  <si>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</si>
  <si>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</si>
  <si>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</si>
  <si>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威海市临港区污水处理厂扩建改造工程—非金属链板刮泥机采购及安装 
投标响应文件
（V1.0）
</t>
  </si>
  <si>
    <t>威海市水务集团给排水工程有限公司</t>
  </si>
  <si>
    <t>WHSW-JPS2026-001</t>
  </si>
  <si>
    <t>001</t>
  </si>
  <si>
    <t>第一包</t>
  </si>
  <si>
    <t>威海市临港区污水处理厂扩建改造工程—非金属链板刮泥机采购及安装</t>
  </si>
  <si>
    <t/>
  </si>
  <si>
    <t>1.0000</t>
  </si>
  <si>
    <t>宗</t>
  </si>
  <si>
    <t>1.项目名称：威海市临港区污水处理厂扩建改造工程—非金属链板刮泥机采购及安装。
2.项目地点：位于威海市临港区污水处理厂院内。
3.质量标准：达到国家验收规范合格标准，满足图纸设计要求，达到工艺运行条件。
4.供货及安装期：合同签订后，自接到招标人通知之日起30日内，中标人应完成产品交付、安装、并验收合格。
5.质保期：自该项目试运行期满（试运行时间为6个月），验收合格之日起不少于2年。
6.招标范围：威海市临港区污水处理厂扩建改造工程—非金属链板刮泥机采购及安装的深度优化设计、提供样品、现场复尺、设备材料供应、设备材料检测、现场施工、验收及在质量保证期内发生的任何缺陷修复均由供货厂家负责。
7.最高限价：1900000.00元（含税）。</t>
  </si>
  <si>
    <t>投标人有效的营业执照扫描件（若为代理商还需提供生产商授权书扫描件）</t>
  </si>
  <si>
    <t>资格性</t>
  </si>
  <si>
    <t>是</t>
  </si>
  <si>
    <t>法定代表人身份证明、法定代表人身份证扫描件</t>
  </si>
  <si>
    <t>法定代表人授权委托书、被授权人身份证扫描件</t>
  </si>
  <si>
    <t>交纳投标保证金的证明材料（两者缺一不可）：（1）企业银行基本账户开户证明（如开户许可证或银行开户证明等）、（2）电汇凭证或电子汇款截图扫描件</t>
  </si>
  <si>
    <t>投标人、法定代表人、委托代理人未被最高法院（查询网址为：http://zxgk.court.gov.cn/shixin/）列入失信被执行人。投标文件附通过网站查询信息记录，包含投标人、法定代表人、委托代理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</si>
  <si>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近一年指从开标日向前推算一年，查询日期不早于招标文件开始获取时间。）</t>
  </si>
  <si>
    <t>投标人参与投标的声明函。</t>
  </si>
  <si>
    <t>报价低于（或等于）最高限价</t>
  </si>
  <si>
    <t>符合性</t>
  </si>
  <si>
    <t>投标保证金：按招标文件要求交纳</t>
  </si>
  <si>
    <t>投标文件按规定签署及盖章</t>
  </si>
  <si>
    <t>供货及安装期、质保期、质量标准等满足招标文件要求</t>
  </si>
  <si>
    <t>不存在招标文件规定的关于投标人串通投标的情形及其他投标无效的情形</t>
  </si>
  <si>
    <t>价格</t>
  </si>
  <si>
    <t>0.00</t>
  </si>
  <si>
    <t>投标人投标报价等于评标基准价的，得满分40分。投标报价每高于评标基准价1％扣0.5分，每低于评标基准价1％扣0.3分，最低计至0分，偏离不足1%的，按照插入法计算得分，得分精确到小数点后2位。
投标报价的偏差率计算公式：偏差率＝100％×（投标人报价-评标基准价）/评标基准价
评标基准价计算方法：
当有效投标单位≥10家,评标基准价=（所有投标单位的有效报价之和-有效报价的最高值及次高值-有效报价的最低值及次低值）的算术平均值×0.95；当5家＜有效投标单位＜10家,评标基准价=（所有投标单位的有效报价之和-有效报价的最高值-有效报价的最低值）的算术平均值×0.95；当有效投标单位数≤5家,评标基准价=所有投标单位的有效报价的算术平均值×0.95。</t>
  </si>
  <si>
    <t>40.00</t>
  </si>
  <si>
    <t>投标人（或生产厂家）2023年1月1日至今承揽的类似项目业绩，每有一项得1分，本项最高得5分。
需将合同扫描件附在投标文件中，合同扫描件应能体现业主名称、项目名称及项目主要内容，时间以合同签订时间为准，否则不得分。
类似项目是指：非金属链板式（或链条式）刮油/刮泥机设备业绩。</t>
  </si>
  <si>
    <t>5.00</t>
  </si>
  <si>
    <t>投标人近一年内，有行政处罚记录的，在基本分5分的基础上，每有一条记录扣0.2分，最低得0分。
注：附信用中国查询的信用报告或信用中国（山东）查询的信用报告。</t>
  </si>
  <si>
    <t>评标委员会根据投标文件中技术性能及参数等进行分析比较，按照以下标准进行打分。
【16分-25分（含）】投标人所投报产品及所选配件质量可靠、性能稳定，参数、指标对招标文件规定的技术条款完全相符，没有负偏离，有突出的技术优势。
【8分-16分（含）】投标人所投报产品及所选配件质量一般，参数、指标较好的响应招标文件的技术要求，没有负偏离，技术水平一般，从产品整体看，能够较好的满足招标需求。
【0分-8分（含）】产品质量存在瑕疵，使用情况波动较大，基本满足招标需求。</t>
  </si>
  <si>
    <t>25.00</t>
  </si>
  <si>
    <t>评标委员会根据投标文件中供货及安装方案等进行分析比较，按照以下标准进行打分。
【7分-10分（含）】投标人的供货及安装方案合理；整体进度、人员职责安排得当；组织实施方案严谨、科学、可操作性强；供货及安装期安排合理，能有效保证本项目的实施，具有明显的优势。
【4分-7分（含）】投标人的供货及安装方案整体进度、组织安排等较为合理；但也存在少量人员配置不合理、不足等问题；能够满足招标文件的需求，不具有突出优势。
【0分-4分（含）】投标人的供货及安装方案整体比较空洞；项目进度安排松散；组织不协调；仅能基本满足招标文件的要求。</t>
  </si>
  <si>
    <t>10.00</t>
  </si>
  <si>
    <t>评标委员会根据投标文件中售后服务承诺等进行分析比较，按照以下标准进行打分。
【10分-15分（含）】具有良好的售后服务团队，响应时间快速、售后服务方案周详；提供详尽的售后服务承诺和计划安排，承诺质保期较长，很好的满足招标人要求，提供多种额外的评委认为有价值的服务承诺，需提供有效证明。
【5分-10分（含）】售后服务方案较好的响应文件要求，但服务水平等承诺的较低，承诺质保期偏长，可满足招标人要求。
【0分-5分（含）】售后服务方案十分简陋或存在部分缺陷，承诺的服务水平很低，承诺质保期满足招标人要求。</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</si>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</sst>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1900000.0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69</v>
      </c>
      <c r="E11" t="s" s="14">
        <v>63</v>
      </c>
      <c r="F11" t="s" s="14">
        <v>63</v>
      </c>
    </row>
    <row r="12">
      <c r="A12" t="n" s="11">
        <v>9.0</v>
      </c>
      <c r="B12" t="s" s="12">
        <v>78</v>
      </c>
      <c r="C12" t="s" s="13">
        <v>77</v>
      </c>
      <c r="D12" t="s" s="13">
        <v>69</v>
      </c>
      <c r="E12" t="s" s="14">
        <v>63</v>
      </c>
      <c r="F12" t="s" s="14">
        <v>63</v>
      </c>
    </row>
    <row r="13">
      <c r="A13" t="n" s="11">
        <v>10.0</v>
      </c>
      <c r="B13" t="s" s="12">
        <v>79</v>
      </c>
      <c r="C13" t="s" s="13">
        <v>77</v>
      </c>
      <c r="D13" t="s" s="13">
        <v>69</v>
      </c>
      <c r="E13" t="s" s="14">
        <v>63</v>
      </c>
      <c r="F13" t="s" s="14">
        <v>63</v>
      </c>
    </row>
    <row r="14">
      <c r="A14" t="n" s="11">
        <v>11.0</v>
      </c>
      <c r="B14" t="s" s="12">
        <v>80</v>
      </c>
      <c r="C14" t="s" s="13">
        <v>77</v>
      </c>
      <c r="D14" t="s" s="13">
        <v>69</v>
      </c>
      <c r="E14" t="s" s="14">
        <v>63</v>
      </c>
      <c r="F14" t="s" s="14">
        <v>63</v>
      </c>
    </row>
    <row r="15">
      <c r="A15" t="n" s="11">
        <v>12.0</v>
      </c>
      <c r="B15" t="s" s="12">
        <v>81</v>
      </c>
      <c r="C15" t="s" s="13">
        <v>77</v>
      </c>
      <c r="D15" t="s" s="13">
        <v>69</v>
      </c>
      <c r="E15" t="s" s="14">
        <v>63</v>
      </c>
      <c r="F15" t="s" s="14">
        <v>63</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63</v>
      </c>
      <c r="E5" t="s" s="8">
        <v>63</v>
      </c>
    </row>
    <row r="6">
      <c r="A6" t="n" s="6">
        <v>3.0</v>
      </c>
      <c r="B6" t="s" s="7">
        <v>86</v>
      </c>
      <c r="C6" t="s" s="6">
        <v>87</v>
      </c>
      <c r="D6" t="s" s="8">
        <v>63</v>
      </c>
      <c r="E6" t="s" s="8">
        <v>63</v>
      </c>
    </row>
    <row r="7">
      <c r="A7" t="n" s="6">
        <v>4.0</v>
      </c>
      <c r="B7" t="s" s="7">
        <v>88</v>
      </c>
      <c r="C7" t="s" s="6">
        <v>87</v>
      </c>
      <c r="D7" t="s" s="8">
        <v>63</v>
      </c>
      <c r="E7" t="s" s="8">
        <v>63</v>
      </c>
    </row>
    <row r="8">
      <c r="A8" t="n" s="6">
        <v>5.0</v>
      </c>
      <c r="B8" t="s" s="7">
        <v>89</v>
      </c>
      <c r="C8" t="s" s="6">
        <v>90</v>
      </c>
      <c r="D8" t="s" s="8">
        <v>63</v>
      </c>
      <c r="E8" t="s" s="8">
        <v>63</v>
      </c>
    </row>
    <row r="9">
      <c r="A9" t="n" s="6">
        <v>6.0</v>
      </c>
      <c r="B9" t="s" s="7">
        <v>91</v>
      </c>
      <c r="C9" t="s" s="6">
        <v>92</v>
      </c>
      <c r="D9" t="s" s="8">
        <v>63</v>
      </c>
      <c r="E9" t="s" s="8">
        <v>63</v>
      </c>
    </row>
    <row r="10">
      <c r="A10" t="n" s="6">
        <v>7.0</v>
      </c>
      <c r="B10" t="s" s="7">
        <v>93</v>
      </c>
      <c r="C10" t="s" s="6">
        <v>94</v>
      </c>
      <c r="D10" t="s" s="8">
        <v>63</v>
      </c>
      <c r="E10" t="s" s="8">
        <v>63</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