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<sst xmlns="http://schemas.openxmlformats.org/spreadsheetml/2006/main" count="132" uniqueCount="78">
  <si>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</si>
  <si>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</si>
  <si>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</si>
  <si>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</si>
  <si>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</si>
  <si>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</si>
  <si>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</si>
  <si>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</si>
  <si>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</si>
  <si>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</si>
  <si>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</si>
  <si>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</si>
  <si>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</si>
  <si>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</si>
  <si>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</si>
  <si>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</si>
  <si>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</si>
  <si>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</si>
  <si>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</si>
  <si>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</si>
  <si>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</si>
  <si>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</si>
  <si>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</si>
  <si>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</si>
  <si>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</si>
  <si>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</si>
  <si>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</si>
  <si>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</si>
  <si>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</si>
  <si>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</si>
  <si>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</si>
  <si>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</si>
  <si>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</si>
  <si>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</si>
  <si>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</si>
  <si>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</si>
  <si>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</si>
  <si>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</si>
  <si>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</si>
  <si>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</si>
  <si>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</si>
  <si>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</si>
  <si>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</si>
  <si>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</si>
  <si>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</si>
  <si>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2026年度车辆保险采购项目 
投标（响应）文件
（V1.0）
</t>
  </si>
  <si>
    <t>威海市乾元公路工程有限公司</t>
  </si>
  <si>
    <t>WHQY-2026-0402</t>
  </si>
  <si>
    <t>001</t>
  </si>
  <si>
    <t>第一包</t>
  </si>
  <si>
    <t>2026年度车辆保险采购项目</t>
  </si>
  <si>
    <t>1.0000</t>
  </si>
  <si>
    <t>批</t>
  </si>
  <si>
    <t>有效的营业执照扫描件，若为分支机构参与投标的，需提供总公司授权；</t>
  </si>
  <si>
    <t>资格性</t>
  </si>
  <si>
    <t>是</t>
  </si>
  <si>
    <t>有效的《经营保险业务许可证》扫描件；</t>
  </si>
  <si>
    <t/>
  </si>
  <si>
    <t>投标人及其法定代表人（若为分支机构，以下内容中的法人代表均为负责人）、委托代理人未被最高法院（查询网址为：http://zxgk.court.gov.cn/shixin/）列入失信被执行人；查询省份：全部。</t>
  </si>
  <si>
    <t>信用中国（www.creditchina.gov.cn）或信用中国（山东）（credit.shandong.gov.cn）查询的信用信息报告；</t>
  </si>
  <si>
    <t>投标单位、法定代表人、委托代理人近三年内无行贿犯罪行为记录。（投标单位信用承诺书）</t>
  </si>
  <si>
    <t>本项目不接受联合体投标。</t>
  </si>
  <si>
    <t>不存在招标文件规定的关于投标单位投标无效的情形。</t>
  </si>
  <si>
    <t>手动计取</t>
  </si>
  <si>
    <t>0.00</t>
  </si>
  <si>
    <t>满足招标文件要求且投标人所报商业险综合系数最低的系数为评标基准系数，其商业险综合系数得分为满分（标准分）。其他投标人的商业险综合系数得分统一按照下列公式计算：商业险综合系数得分=(评标基准系数/投报商业险综合系数)×4。</t>
  </si>
  <si>
    <t>4.00</t>
  </si>
  <si>
    <t>投标人自2023年1月1日至今完成的类似项目业绩，每个案例得1分，最高得5分。
注：投标文件中须附合同或保单复印件，时间以合同签订日期或保单起保日期为准，否则不得分。
类似业绩指：单位车辆保险</t>
  </si>
  <si>
    <t>5.00</t>
  </si>
  <si>
    <t>不能满足招标文件实质性要求的为无效投标文件。满足招标文件实质性要求的，由评委根据各投标单位提供的保险服务方案酌情打分。
【16分-24分（含）】：保险服务方案科学、全面的，服务流程详细、便捷的，承接业务、出险定损、理赔服务等保障措施完善，合作汽车修理网点分布及数量充足。
【8分-16分（含）】：保险服务方案比较科学，服务流程比较详细，承接业务、出险定损、理赔服务等保障措施相对完善，合作汽车修理网点分布较合理及数量相对充足。
【0分-8分（含）】：保险服务方案、服务流程及承接业务、出险定损、理赔服务等保障措施能够满足招标文件要求。</t>
  </si>
  <si>
    <t>24.00</t>
  </si>
  <si>
    <t>不能满足招标文件实质性要求的为无效投标文件。满足招标文件实质性要求的，由评委根据各投标单位提供的制度建设情况及管理措施酌情打分。
【8分-12分（含）】：管理制度健全完善，部门分工明确，具备系统完善的现场勘查、保险理赔、后勤服务等部门管理措施。
【4分-8分（含）】：管理制度健全，部门分工明确，具备现场勘查、保险理赔、后勤服务等部门管理措施。
【0分-4分（含）】：管理制度与现场勘查、保险理赔、后勤服务等部门管理措施满足招标文件要求。</t>
  </si>
  <si>
    <t>12.00</t>
  </si>
  <si>
    <t>不能满足招标文件实质性要求的为无效投标文件。满足招标文件实质性要求的，由评委根据各投标单位提供的人员情况酌情打分。
【12分-18分（含）】：拟投入人员数量充足，人员分工明确，岗位合理，团队整体实力强，优势明显。
【6分-12分（含）】：拟投入人员数量较多，人员分工明确，岗位合理，团队整体实力校强。
【0分-6分（含）】：拟投入人员数量满足要求，人员分工及岗位合理，团队整体实力满足要求。
注：需提供拟投入人员近期（投标截止日期前两个月中任意一个月，不含开标当月）社保证明，否则不得分。</t>
  </si>
  <si>
    <t>18.00</t>
  </si>
  <si>
    <t>不能满足招标文件实质性要求的为无效投标文件。满足招标文件实质性要求的，由评委根据各投标单位提供的设备、车辆情况酌情打分。
【12分-17分（含）】：拟投入勘察设备、车辆数量充足，种类齐全、先进便捷。
【6分-12分（含）】：拟投入勘察设备、车辆数量较多，种类全面。
【0分-6分（含）】：拟投入勘察设备、车辆数量及种类满足要求。</t>
  </si>
  <si>
    <t>17.00</t>
  </si>
  <si>
    <t>不能满足招标文件实质性要求的为无效投标文件。满足招标文件实质性要求的，由评委根据各投标单位提供的服务承诺酌情打分。
【8分-12分（含）】：服务响应（包括服务方式、热线电话、交通工具、出险到达时间、理赔时间等）时间短，服务速度快。服务项目、理赔施救等服务承诺科学全面且完备。
【4分-8分（含）】：服务响应（包括服务方式、热线电话、交通工具、出险到达时间、理赔时间等）时间较短，服务速度较快。服务项目、理赔施救等服务承诺全面。
【0分-4分（含）】：服务响应（包括服务方式、热线电话、交通工具、出险到达时间、理赔时间等）时间，服务速度及服务项目、理赔施救等服务承诺满足要求。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</si>
</sst>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50</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260000.0</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95.25" customHeight="1" x14ac:dyDescent="0.15">
      <c r="A13" s="73" t="s">
        <v>29</v>
      </c>
      <c r="B13" s="40"/>
      <c r="C13" s="40"/>
      <c r="D13" s="40"/>
      <c r="E13" s="40"/>
      <c r="F13" s="41"/>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9"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spans="1:6" ht="141" customHeight="1" x14ac:dyDescent="0.15">
      <c r="A11" s="39" t="s">
        <v>39</v>
      </c>
      <c r="B11" s="40"/>
      <c r="C11" s="40"/>
      <c r="D11" s="40"/>
      <c r="E11" s="40"/>
      <c r="F11" s="41"/>
      <c r="G11"/>
    </row>
    <row r="12" spans="1:6" x14ac:dyDescent="0.15">
      <c r="E12" s="8"/>
      <c r="F12" s="8"/>
      <c r="G12"/>
    </row>
    <row r="13" spans="1:6" x14ac:dyDescent="0.15">
      <c r="E13" s="8"/>
      <c r="F13" s="8"/>
      <c r="G13"/>
    </row>
    <row r="14" spans="1:6" x14ac:dyDescent="0.15">
      <c r="E14" s="8"/>
      <c r="F14" s="8"/>
      <c r="G14"/>
    </row>
    <row r="15" spans="1:6" x14ac:dyDescent="0.15">
      <c r="E15" s="8"/>
      <c r="F15" s="8"/>
      <c r="G15"/>
    </row>
    <row r="16" spans="1:6" x14ac:dyDescent="0.15">
      <c r="E16" s="8"/>
      <c r="F16" s="8"/>
      <c r="G16"/>
    </row>
    <row r="17" spans="1:6" x14ac:dyDescent="0.15">
      <c r="E17" s="8"/>
      <c r="F17" s="8"/>
      <c r="G17"/>
    </row>
    <row r="18" spans="5:6" x14ac:dyDescent="0.15">
      <c r="E18" s="8"/>
      <c r="F18" s="8"/>
      <c r="G18"/>
    </row>
    <row r="19" spans="5:6" x14ac:dyDescent="0.15">
      <c r="E19" s="8"/>
      <c r="F19" s="8"/>
      <c r="G19"/>
    </row>
    <row r="20" spans="5:6" x14ac:dyDescent="0.15">
      <c r="E20" s="8"/>
      <c r="F20" s="8"/>
      <c r="G20"/>
    </row>
    <row r="21" spans="5:6" x14ac:dyDescent="0.15">
      <c r="E21" s="8"/>
      <c r="F21" s="8"/>
      <c r="G21"/>
    </row>
    <row r="22" spans="5:6" x14ac:dyDescent="0.15">
      <c r="E22" s="8"/>
      <c r="F22" s="8"/>
      <c r="G22"/>
    </row>
    <row r="23" spans="5:6" x14ac:dyDescent="0.15">
      <c r="E23" s="8"/>
      <c r="F23" s="8"/>
      <c r="G23"/>
    </row>
    <row r="24" spans="5:6" x14ac:dyDescent="0.15">
      <c r="E24" s="8"/>
      <c r="F24" s="8"/>
      <c r="G24"/>
    </row>
    <row r="25" spans="5: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11:F11"/>
  </mergeCells>
  <phoneticPr fontId="30" type="noConversion"/>
  <dataValidations count="2">
    <dataValidation type="whole" operator="between" sqref="E4:E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63</v>
      </c>
      <c r="C4" s="5" t="s">
        <v>64</v>
      </c>
      <c r="D4" s="7"/>
      <c r="E4" s="7"/>
      <c r="F4"/>
    </row>
    <row r="5">
      <c r="A5" t="n" s="5">
        <v>2.0</v>
      </c>
      <c r="B5" t="s" s="6">
        <v>65</v>
      </c>
      <c r="C5" t="s" s="5">
        <v>66</v>
      </c>
      <c r="D5" t="s" s="7">
        <v>57</v>
      </c>
      <c r="E5" t="s" s="7">
        <v>57</v>
      </c>
    </row>
    <row r="6">
      <c r="A6" t="n" s="5">
        <v>3.0</v>
      </c>
      <c r="B6" t="s" s="6">
        <v>65</v>
      </c>
      <c r="C6" t="s" s="5">
        <v>66</v>
      </c>
      <c r="D6" t="s" s="7">
        <v>57</v>
      </c>
      <c r="E6" t="s" s="7">
        <v>57</v>
      </c>
    </row>
    <row r="7">
      <c r="A7" t="n" s="5">
        <v>4.0</v>
      </c>
      <c r="B7" t="s" s="6">
        <v>65</v>
      </c>
      <c r="C7" t="s" s="5">
        <v>66</v>
      </c>
      <c r="D7" t="s" s="7">
        <v>57</v>
      </c>
      <c r="E7" t="s" s="7">
        <v>57</v>
      </c>
    </row>
    <row r="8">
      <c r="A8" t="n" s="5">
        <v>5.0</v>
      </c>
      <c r="B8" t="s" s="6">
        <v>67</v>
      </c>
      <c r="C8" t="s" s="5">
        <v>68</v>
      </c>
      <c r="D8" t="s" s="7">
        <v>57</v>
      </c>
      <c r="E8" t="s" s="7">
        <v>57</v>
      </c>
    </row>
    <row r="9">
      <c r="A9" t="n" s="5">
        <v>6.0</v>
      </c>
      <c r="B9" t="s" s="6">
        <v>69</v>
      </c>
      <c r="C9" t="s" s="5">
        <v>70</v>
      </c>
      <c r="D9" t="s" s="7">
        <v>57</v>
      </c>
      <c r="E9" t="s" s="7">
        <v>57</v>
      </c>
    </row>
    <row r="10">
      <c r="A10" t="n" s="5">
        <v>7.0</v>
      </c>
      <c r="B10" t="s" s="6">
        <v>71</v>
      </c>
      <c r="C10" t="s" s="5">
        <v>72</v>
      </c>
      <c r="D10" t="s" s="7">
        <v>57</v>
      </c>
      <c r="E10" t="s" s="7">
        <v>57</v>
      </c>
    </row>
    <row r="11">
      <c r="A11" t="n" s="5">
        <v>8.0</v>
      </c>
      <c r="B11" t="s" s="6">
        <v>73</v>
      </c>
      <c r="C11" t="s" s="5">
        <v>74</v>
      </c>
      <c r="D11" t="s" s="7">
        <v>57</v>
      </c>
      <c r="E11" t="s" s="7">
        <v>57</v>
      </c>
    </row>
    <row r="12">
      <c r="A12" t="n" s="5">
        <v>9.0</v>
      </c>
      <c r="B12" t="s" s="6">
        <v>75</v>
      </c>
      <c r="C12" t="s" s="5">
        <v>76</v>
      </c>
      <c r="D12" t="s" s="7">
        <v>57</v>
      </c>
      <c r="E12" t="s" s="7">
        <v>57</v>
      </c>
    </row>
    <row r="13">
      <c r="A13" t="n" s="5">
        <v>10.0</v>
      </c>
      <c r="B13" t="s" s="6">
        <v>77</v>
      </c>
      <c r="C13" t="s" s="5">
        <v>72</v>
      </c>
      <c r="D13" t="s" s="7">
        <v>57</v>
      </c>
      <c r="E13" t="s" s="7">
        <v>57</v>
      </c>
    </row>
    <row r="14" spans="1:5" ht="147" customHeight="1" x14ac:dyDescent="0.15">
      <c r="A14" s="39" t="s">
        <v>44</v>
      </c>
      <c r="B14" s="40"/>
      <c r="C14" s="40"/>
      <c r="D14" s="40"/>
      <c r="E14" s="41"/>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14:E14"/>
  </mergeCells>
  <phoneticPr fontId="30" type="noConversion"/>
  <dataValidations count="2">
    <dataValidation type="whole" operator="between" sqref="D4:D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