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<sst xmlns="http://schemas.openxmlformats.org/spreadsheetml/2006/main" count="165" uniqueCount="84">
  <si>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</si>
  <si>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</si>
  <si>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</si>
  <si>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</si>
  <si>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</si>
  <si>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</si>
  <si>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</si>
  <si>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</si>
  <si>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</si>
  <si>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</si>
  <si>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</si>
  <si>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</si>
  <si>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</si>
  <si>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</si>
  <si>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</si>
  <si>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</si>
  <si>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</si>
  <si>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</si>
  <si>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</si>
  <si>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</si>
  <si>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</si>
  <si>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</si>
  <si>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</si>
  <si>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</si>
  <si>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</si>
  <si>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</si>
  <si>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</si>
  <si>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</si>
  <si>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</si>
  <si>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</si>
  <si>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</si>
  <si>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</si>
  <si>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</si>
  <si>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</si>
  <si>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</si>
  <si>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</si>
  <si>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</si>
  <si>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</si>
  <si>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</si>
  <si>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</si>
  <si>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</si>
  <si>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</si>
  <si>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</si>
  <si>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</si>
  <si>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</si>
  <si>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钢管、电线电缆、配电箱、商品砼、成品砂浆等入围供应商服务库 
投标（响应）文件
（V1.0）
</t>
  </si>
  <si>
    <t>荣成市城投商贸有限公司</t>
  </si>
  <si>
    <t>RCCTCG2026-08</t>
  </si>
  <si>
    <t>002</t>
  </si>
  <si>
    <t>电线电缆、配电箱</t>
  </si>
  <si>
    <t>钢管、电线电缆、配电箱、商品砼、成品砂浆等入围供应商服务库</t>
  </si>
  <si>
    <t>1.0000</t>
  </si>
  <si>
    <t>宗</t>
  </si>
  <si>
    <t>有效的营业执照扫描件</t>
  </si>
  <si>
    <t>资格性</t>
  </si>
  <si>
    <t>是</t>
  </si>
  <si>
    <t>法定代表人授权委托书；被授权人身份证扫描件；（格式见本文件第五章）
若投标单位代表为企业法定代表人/单位负责人的，则只需提供企业法定代表人/单位负责人身份证扫描件(加盖投标单位公章)；</t>
  </si>
  <si>
    <t/>
  </si>
  <si>
    <t>投标人的依法缴纳税收和社会保障资金的声明、投标人近期的完税凭证及交纳社保资金凭证的扫描件；</t>
  </si>
  <si>
    <t>投标人具有履行合同所必需的设备和专业技术能力承诺函；</t>
  </si>
  <si>
    <t>财务状况报告等相关材料
A.投标人自行编制的2024年度或2025年度公司财务报表或由中介机构出具的2024年度或2025年度财务审计报告书及附件；
B.银行出具的有效期内的资信证明扫描件。
注：A、B两项提供任意一项均可。</t>
  </si>
  <si>
    <t>投标人参加采购活动前3年内在经营活动中没有重大违法记录声明；</t>
  </si>
  <si>
    <t>投标单位近一年在"信用中国"或"信用山东"无严重失信记录，附信用中国（查询网址：https://www.creditchina.gov.cn）或信用中国（山东）（https://credit.shandong.gov.cn）网站查询的信用报告；</t>
  </si>
  <si>
    <t>投标人、法定代表人、授权委托人经“全国法院失信被执行人名单公布及查询（http://zxgk.court.gov.cn/shixin/）”查询，未被最高人民法院列为失信被执行人；</t>
  </si>
  <si>
    <t>三包、四包、五包应满足招标文件资格要求（详见招标文件）；</t>
  </si>
  <si>
    <t>本项目不接受联合体投标；</t>
  </si>
  <si>
    <t>不存在招标文件规定的资格审查不通过的情形。</t>
  </si>
  <si>
    <t>投标有效期为90天；</t>
  </si>
  <si>
    <t>符合性</t>
  </si>
  <si>
    <t>服务期、付款方式等内容满足招标文件要求；</t>
  </si>
  <si>
    <t>投标文件含有招标人不能接受的附加条件的；</t>
  </si>
  <si>
    <t>投标文件按规定签署及盖章；</t>
  </si>
  <si>
    <t>评审小组认为不符合招标文件其他实质性要求或法律规定的；</t>
  </si>
  <si>
    <t>投标人需在数据文件报“0”</t>
  </si>
  <si>
    <t>0.00</t>
  </si>
  <si>
    <t>投标文件中附近一年信用中国（查询网址：https://www.creditchina.gov.cn）或信用中国（山东）（https://credit.shandong.gov.cn）网站查询的信用报告，行政处罚每有一条记录在基本分5分的基础上，扣1分，扣分无下限。如两个网站下载的信用报告内容不一致，以行政处罚记录多的为准。</t>
  </si>
  <si>
    <t>5.00</t>
  </si>
  <si>
    <t>不能满足招标文件实质性要求的为无效响应。评委根据各供应商提供的响应文件进行打分，此项打分以1分为单位。
【13分-20分】产品性能符合国家现行相关产品标准、行业规范及项目使用需求，核心性能指标完全达标，提供产品品牌、型号、产品检测报告、用户清单和生产厂家所获资信、荣誉、产品认证等证明文件的扫描件
【6分-12分】核心性能基本达标，次要性能指标有细微偏差但不影响正常使用；
【0分-5分】核心性能未达标，或关键参数不符合要求；</t>
  </si>
  <si>
    <t>20.00</t>
  </si>
  <si>
    <t>不能满足招标文件实质性要求的为无效响应。评委根据各供应商提供的响应文件进行打分，此项打分以1分为单位。
【15分-20分】：投标人针对本项目特点，制定的服务方案（包括整体供货方案、货品质量保证措施，配送时效承诺，售后服务方案，增值服务）内容详细、切实可行。 
【9分-14分】：投标人针对本项目特点，制定的服务方案（包括货品质量保证措施，配送时效承诺，售后服务方案）内容完整。
【0分-8分】：投标人针对本项目特点，制定的服务方案（包括货品质量保证措施，配送时效承诺，售后服务方案）内容不够细致完整。</t>
  </si>
  <si>
    <t>不能满足招标文件实质性要求的为无效响应。评委根据各供应商提供的响应文件进行打分，此项打分以1分为单位：
【10分-15分】：服务承诺方案详细具体、内容清楚，具有良好的服务团队，专人跟踪负责本项目，响应时间迅速，能够快速及时的解决问题。很好的完成工程要求，有突出的优势。
【5分-9分】：服务承诺内容可行性、可靠性较全面，内容较完整、清楚，响应时间、完成时间偏长，能够满足服务要求。
【0分-4分】：服务承诺中内容比较简单，重点模糊，承诺的服务水平低，仅能基本满足项目要求。</t>
  </si>
  <si>
    <t>15.00</t>
  </si>
  <si>
    <t>不能满足招标文件实质性要求的为无效响应。评委根据各供应商提供的响应文件进行打分，此项打分以1分为单位。
【15分-20分】：提供明确、可行的产品性能保障承诺，明确质保期、性能衰减处理方案，承诺质保期内免费维修、更换性能不达标产品；
【8分-14分】：性能保障承诺基本可行，但质保期、处理方案不明确；
【0分-7分】：未提供产品性能保障承诺，或承诺不可行。</t>
  </si>
  <si>
    <t>不能满足招标文件实质性要求的为无效响应。评委根据各供应商提供的响应文件进行打分，此项打分以1分为单位。
【14分-20分】针对恶劣天气、临时性补货等不可预知或其他突发情形，以及退货补救的处理，具有完善详细的处理方案和处置措施，能不影响采购人的正常使用； 
【6分-13分】针对恶劣天气、临时性补货等不可预知或其他突发情形，以及退货补救的处理，处理方案和处置措施不够细致，有可能会影响采购人的正常使用。 
【0分-5分】针对恶劣天气、临时性补货等不可预知或其他突发情形，以及退货补救的处理，没有具体的处理方案和处置措施，影响采购人的正常使用。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</si>
</sst>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49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64</v>
      </c>
      <c r="C12" t="s" s="12">
        <v>54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65</v>
      </c>
      <c r="C13" t="s" s="12">
        <v>54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66</v>
      </c>
      <c r="C14" t="s" s="12">
        <v>54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67</v>
      </c>
      <c r="C15" t="s" s="12">
        <v>68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69</v>
      </c>
      <c r="C16" t="s" s="12">
        <v>68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70</v>
      </c>
      <c r="C17" t="s" s="12">
        <v>68</v>
      </c>
      <c r="D17" t="s" s="12">
        <v>55</v>
      </c>
      <c r="E17" t="s" s="13">
        <v>57</v>
      </c>
      <c r="F17" t="s" s="13">
        <v>57</v>
      </c>
    </row>
    <row r="18">
      <c r="A18" t="n" s="10">
        <v>15.0</v>
      </c>
      <c r="B18" t="s" s="11">
        <v>71</v>
      </c>
      <c r="C18" t="s" s="12">
        <v>68</v>
      </c>
      <c r="D18" t="s" s="12">
        <v>55</v>
      </c>
      <c r="E18" t="s" s="13">
        <v>57</v>
      </c>
      <c r="F18" t="s" s="13">
        <v>57</v>
      </c>
    </row>
    <row r="19">
      <c r="A19" t="n" s="10">
        <v>16.0</v>
      </c>
      <c r="B19" t="s" s="11">
        <v>72</v>
      </c>
      <c r="C19" t="s" s="12">
        <v>68</v>
      </c>
      <c r="D19" t="s" s="12">
        <v>55</v>
      </c>
      <c r="E19" t="s" s="13">
        <v>57</v>
      </c>
      <c r="F19" t="s" s="13">
        <v>57</v>
      </c>
    </row>
    <row r="20" spans="1:6" ht="141" customHeight="1" x14ac:dyDescent="0.15">
      <c r="A20" s="87" t="s">
        <v>39</v>
      </c>
      <c r="B20" s="37"/>
      <c r="C20" s="37"/>
      <c r="D20" s="37"/>
      <c r="E20" s="37"/>
      <c r="F20" s="3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1:6" x14ac:dyDescent="0.15">
      <c r="E30" s="8"/>
      <c r="F30" s="8"/>
      <c r="G30"/>
    </row>
    <row r="31" spans="1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20:F20"/>
  </mergeCells>
  <phoneticPr fontId="29" type="noConversion"/>
  <dataValidations count="2">
    <dataValidation type="whole" operator="between" sqref="E4:E1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73</v>
      </c>
      <c r="C4" s="5" t="s">
        <v>74</v>
      </c>
      <c r="D4" s="7"/>
      <c r="E4" s="7"/>
      <c r="F4"/>
    </row>
    <row r="5">
      <c r="A5" t="n" s="5">
        <v>2.0</v>
      </c>
      <c r="B5" t="s" s="6">
        <v>75</v>
      </c>
      <c r="C5" t="s" s="5">
        <v>76</v>
      </c>
      <c r="D5" t="s" s="7">
        <v>57</v>
      </c>
      <c r="E5" t="s" s="7">
        <v>57</v>
      </c>
    </row>
    <row r="6">
      <c r="A6" t="n" s="5">
        <v>3.0</v>
      </c>
      <c r="B6" t="s" s="6">
        <v>77</v>
      </c>
      <c r="C6" t="s" s="5">
        <v>78</v>
      </c>
      <c r="D6" t="s" s="7">
        <v>57</v>
      </c>
      <c r="E6" t="s" s="7">
        <v>57</v>
      </c>
    </row>
    <row r="7">
      <c r="A7" t="n" s="5">
        <v>4.0</v>
      </c>
      <c r="B7" t="s" s="6">
        <v>79</v>
      </c>
      <c r="C7" t="s" s="5">
        <v>78</v>
      </c>
      <c r="D7" t="s" s="7">
        <v>57</v>
      </c>
      <c r="E7" t="s" s="7">
        <v>57</v>
      </c>
    </row>
    <row r="8">
      <c r="A8" t="n" s="5">
        <v>5.0</v>
      </c>
      <c r="B8" t="s" s="6">
        <v>80</v>
      </c>
      <c r="C8" t="s" s="5">
        <v>81</v>
      </c>
      <c r="D8" t="s" s="7">
        <v>57</v>
      </c>
      <c r="E8" t="s" s="7">
        <v>57</v>
      </c>
    </row>
    <row r="9">
      <c r="A9" t="n" s="5">
        <v>6.0</v>
      </c>
      <c r="B9" t="s" s="6">
        <v>82</v>
      </c>
      <c r="C9" t="s" s="5">
        <v>78</v>
      </c>
      <c r="D9" t="s" s="7">
        <v>57</v>
      </c>
      <c r="E9" t="s" s="7">
        <v>57</v>
      </c>
    </row>
    <row r="10">
      <c r="A10" t="n" s="5">
        <v>7.0</v>
      </c>
      <c r="B10" t="s" s="6">
        <v>83</v>
      </c>
      <c r="C10" t="s" s="5">
        <v>78</v>
      </c>
      <c r="D10" t="s" s="7">
        <v>57</v>
      </c>
      <c r="E10" t="s" s="7">
        <v>57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