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<sst xmlns="http://schemas.openxmlformats.org/spreadsheetml/2006/main" count="140" uniqueCount="82">
  <si>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</si>
  <si>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</si>
  <si>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</si>
  <si>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</si>
  <si>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</si>
  <si>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</si>
  <si>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</si>
  <si>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</si>
  <si>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</si>
  <si>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</si>
  <si>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</si>
  <si>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</si>
  <si>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</si>
  <si>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</si>
  <si>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</si>
  <si>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</si>
  <si>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</si>
  <si>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</si>
  <si>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</si>
  <si>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</si>
  <si>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</si>
  <si>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</si>
  <si>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</si>
  <si>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</si>
  <si>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</si>
  <si>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</si>
  <si>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</si>
  <si>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</si>
  <si>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</si>
  <si>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</si>
  <si>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</si>
  <si>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</si>
  <si>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</si>
  <si>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</si>
  <si>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</si>
  <si>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</si>
  <si>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</si>
  <si>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</si>
  <si>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</si>
  <si>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</si>
  <si>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</si>
  <si>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</si>
  <si>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</si>
  <si>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</si>
  <si>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</si>
  <si>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文登区污泥处置中心好氧发酵服务项目(第 2 轮) 
投标（响应）文件
（V1.0）
</t>
  </si>
  <si>
    <t>威海毅恒环境科技有限公司</t>
  </si>
  <si>
    <t>WHSW-YH2026-004</t>
  </si>
  <si>
    <t>001</t>
  </si>
  <si>
    <t>第一包</t>
  </si>
  <si>
    <t>文登区污泥处置中心好氧发酵服务项目(第 2 轮)</t>
  </si>
  <si>
    <t>文登区污泥处置中心好氧发酵服务项目</t>
  </si>
  <si>
    <t>1.0000</t>
  </si>
  <si>
    <t>宗</t>
  </si>
  <si>
    <t>有效的营业执照扫描件</t>
  </si>
  <si>
    <t>资格性</t>
  </si>
  <si>
    <t>是</t>
  </si>
  <si>
    <t>法定代表人身份证明或授权委托书:
若法定代表人参加投标，投标文件附法定代表人身份证明及法定代表人身份证件扫描件；若授权代表参加投标，投标文件还需附法定代表人授权委托书及被授权人身份证扫描件</t>
  </si>
  <si>
    <t/>
  </si>
  <si>
    <t>投标承诺函</t>
  </si>
  <si>
    <t>投标人参与投标的声明函</t>
  </si>
  <si>
    <t>投标人信用承诺书</t>
  </si>
  <si>
    <t>投标人、法定代表人、委托代理人未被最高法院（查询网址为：http://zxgk.court.gov.cn/shixin/）列入失信被执行人。投标文件附通过网站查询信息记录（省份为全部）</t>
  </si>
  <si>
    <t>投标人近一年无严重失信记录，投标文件中需附通过信用中国（查询网址：https://www.creditchina.gov.cn）或信用中国（山东）（https://credit.shandong.gov.cn）查询的信用报告（个体工商户可提供通过“信用中国”各省级分站网站下载的无“严重失信主体名单”记录或无“失信惩戒信息”记录的公共信用信息报告），近一年是指2025年1月1日至查询日止，查询日期不早于招标文件开始获取日期</t>
  </si>
  <si>
    <t>投标保证金：按招标文件要求交纳（人民币10000.00元。），交纳投标保证金的证明材料两者缺一不可：（1）企业银行基本账户开户证明（如开户许可证或银行开户证明等）、（2）电汇凭证或电子汇款截图扫描件</t>
  </si>
  <si>
    <t>报价低于（或等于）招标控制价</t>
  </si>
  <si>
    <t>符合性</t>
  </si>
  <si>
    <t>服务期（自合同签订之日起1年。合同期满后，招标人对投标人履行情况进行考核，合格可续签合同，续签不超过2次。）、质量标准（发酵作业产生的营养土必须符合GB/T23486-2009《城镇污水处理厂污泥处置园林绿化用泥质》标准和CJ/T309-2009《城镇污水处理厂污泥处置农用泥质》A级标准）及其他实质性要求满足招标文件要求</t>
  </si>
  <si>
    <t>不存在招标文件规定的关于投标人串通投标的情形及其他投标无效的情形</t>
  </si>
  <si>
    <t>价格</t>
  </si>
  <si>
    <t>0.00</t>
  </si>
  <si>
    <t>投标报价不能超过招标控制价，否则否决其投标资格。
评标基准价计算方法：
当有效投标单位≥10家，评审基准价=（所有投标单位的有效报价之和-有效报价的最高值及次高值-有效报价的最低值及次低值）的算术平均值*0.95；
当6家≤有效投标单位＜10家，评审基准价=（所有投标单位的有效报价之和-有效报价的最高值-有效报价的最低值）的算术平均值*0.95；
当有效投标单位数＜6家，评审基准价=所有投标单位的有效报价的算术平均值*0.95。
投标报价与评标基准价一致的，得40分；投标报价比评标基准价每高1%，扣0.5分；投标报价比评标基准价每低价1%，扣0.3分，最低计至0分。偏离不足1%，按插入法计算得分（四舍五入精确至小数点后两位）。</t>
  </si>
  <si>
    <t>40.00</t>
  </si>
  <si>
    <t>投标人自2023年1月1日至今承揽的类似项目业绩，每有一项得1分，本项最高得5分。
注：1.类似业绩指：污泥好氧发酵服务项目；
2.时间以合同签订时间为准；
3.投标文件中附合同关键页扫描件，项目名称或合同承包范围如不能体现类似业绩，应附相关证明材料，否则不得分。</t>
  </si>
  <si>
    <t>5.00</t>
  </si>
  <si>
    <t>由评委根据投标人提供的好氧发酵工艺技术方案及设备配置情况，按照以下标准进行打分：
【15-20分（含）】：好氧发酵处理工艺描述完善、清晰、切实可行，配置的设备从自动化、可靠性、能耗、维护便利性等方面综合考虑，性能优秀，可以充分满足招标人的服务需求；
【7-15分（含）】：好氧发酵处理工艺描述清晰、得当，配置的设备从自动化、可靠性、能耗、维护便利性等方面综合考虑，性能较好，基本满足招标人的服务需求；
【0-7分（含）】：好氧发酵处理工艺描述简单，具体内容不完善、不具体，配置的设备从自动化、可靠性、能耗、维护便利性等方面综合考虑，性能一般，可能无法满足招标人的需求。</t>
  </si>
  <si>
    <t>20.00</t>
  </si>
  <si>
    <t>由评委根据投标人提供的人员配备情况，按照以下标准进行打分：
【7-10分（含）】：投标人拟派服务人员数量充足，从业经历丰富，各岗位工作内容、职责、分工清晰，团队整体实力强；
【3-7分（含）】：投标人拟派服务人员数量多，从业经历较丰富，岗位安排较合理，团队整体实力较强；
【0-3分（含）】：投标人拟派服务人员数量满足要求，团队整体水平能基本满足实际工作需求，机构配置满足基本要求。
未提供人员配备的本项不得分。</t>
  </si>
  <si>
    <t>10.00</t>
  </si>
  <si>
    <t>由评委根据投标人提供的服务方案及承诺情况，按照以下标准进行打分：
【10-15分（含）】：有针对本项目的特点，编制具体详尽的服务方案，对本项目好氧发酵作业的重点、难点、关键点具有良好的阐述；提供详尽的服务承诺和计划安排，提供多种额外的评委认为有价值的服务承诺，可提供有效证明。
【5-10分（含）】：服务方案清晰，合理，对本项目好氧发酵作业的重点、难点、关键点进行合理的分析，但服务水平等承诺的较低。
【0-5分（含）】：服务方案粗糙，简略，服务承诺和计划安排十分简陋或存在部分缺陷，承诺的服务水平很低。
未提供服务方案及承诺本项不得分。</t>
  </si>
  <si>
    <t>15.00</t>
  </si>
  <si>
    <t>由评委根据投标人提供的应急处理方案情况，按照以下标准进行打分：
【7分-10分（含）】：投标人针对本项目服务过程中可能出现的各种应急情况有完善可行的处理方案，保障措施健全、有针对性，能够保证项目在突发或临时紧急情况下能够顺利进行。
【3分-7分（含）】：投标人的应急处理方案较为清晰，切实可行，保证措施较为健全、有一定的针对性，可保证项目顺利进行；
【0分-3分（含）】：投标人的应急处理方案简单、空洞，保障措施描述不清晰，可能无法保证项目顺利进行。
未提供应急处理方案本项不得分。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</si>
</sst>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174.5</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66</v>
      </c>
      <c r="D12" t="s" s="12">
        <v>56</v>
      </c>
      <c r="E12" t="s" s="13">
        <v>58</v>
      </c>
      <c r="F12" t="s" s="13">
        <v>58</v>
      </c>
    </row>
    <row r="13">
      <c r="A13" t="n" s="10">
        <v>10.0</v>
      </c>
      <c r="B13" t="s" s="11">
        <v>67</v>
      </c>
      <c r="C13" t="s" s="12">
        <v>66</v>
      </c>
      <c r="D13" t="s" s="12">
        <v>56</v>
      </c>
      <c r="E13" t="s" s="13">
        <v>58</v>
      </c>
      <c r="F13" t="s" s="13">
        <v>58</v>
      </c>
    </row>
    <row r="14">
      <c r="A14" t="n" s="10">
        <v>11.0</v>
      </c>
      <c r="B14" t="s" s="11">
        <v>68</v>
      </c>
      <c r="C14" t="s" s="12">
        <v>66</v>
      </c>
      <c r="D14" t="s" s="12">
        <v>56</v>
      </c>
      <c r="E14" t="s" s="13">
        <v>58</v>
      </c>
      <c r="F14" t="s" s="13">
        <v>58</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58</v>
      </c>
      <c r="E5" t="s" s="7">
        <v>58</v>
      </c>
    </row>
    <row r="6">
      <c r="A6" t="n" s="5">
        <v>3.0</v>
      </c>
      <c r="B6" t="s" s="6">
        <v>73</v>
      </c>
      <c r="C6" t="s" s="5">
        <v>74</v>
      </c>
      <c r="D6" t="s" s="7">
        <v>58</v>
      </c>
      <c r="E6" t="s" s="7">
        <v>58</v>
      </c>
    </row>
    <row r="7">
      <c r="A7" t="n" s="5">
        <v>4.0</v>
      </c>
      <c r="B7" t="s" s="6">
        <v>75</v>
      </c>
      <c r="C7" t="s" s="5">
        <v>76</v>
      </c>
      <c r="D7" t="s" s="7">
        <v>58</v>
      </c>
      <c r="E7" t="s" s="7">
        <v>58</v>
      </c>
    </row>
    <row r="8">
      <c r="A8" t="n" s="5">
        <v>5.0</v>
      </c>
      <c r="B8" t="s" s="6">
        <v>77</v>
      </c>
      <c r="C8" t="s" s="5">
        <v>78</v>
      </c>
      <c r="D8" t="s" s="7">
        <v>58</v>
      </c>
      <c r="E8" t="s" s="7">
        <v>58</v>
      </c>
    </row>
    <row r="9">
      <c r="A9" t="n" s="5">
        <v>6.0</v>
      </c>
      <c r="B9" t="s" s="6">
        <v>79</v>
      </c>
      <c r="C9" t="s" s="5">
        <v>80</v>
      </c>
      <c r="D9" t="s" s="7">
        <v>58</v>
      </c>
      <c r="E9" t="s" s="7">
        <v>58</v>
      </c>
    </row>
    <row r="10">
      <c r="A10" t="n" s="5">
        <v>7.0</v>
      </c>
      <c r="B10" t="s" s="6">
        <v>81</v>
      </c>
      <c r="C10" t="s" s="5">
        <v>78</v>
      </c>
      <c r="D10" t="s" s="7">
        <v>58</v>
      </c>
      <c r="E10" t="s" s="7">
        <v>58</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