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<sst xmlns="http://schemas.openxmlformats.org/spreadsheetml/2006/main" count="188" uniqueCount="104">
  <si>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</si>
  <si>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</si>
  <si>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</si>
  <si>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</si>
  <si>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</si>
  <si>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</si>
  <si>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</si>
  <si>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</si>
  <si>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</si>
  <si>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</si>
  <si>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</si>
  <si>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</si>
  <si>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</si>
  <si>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</si>
  <si>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</si>
  <si>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</si>
  <si>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</si>
  <si>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</si>
  <si>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</si>
  <si>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</si>
  <si>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</si>
  <si>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</si>
  <si>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</si>
  <si>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</si>
  <si>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</si>
  <si>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</si>
  <si>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</si>
  <si>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</si>
  <si>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</si>
  <si>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</si>
  <si>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</si>
  <si>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</si>
  <si>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</si>
  <si>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</si>
  <si>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</si>
  <si>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</si>
  <si>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</si>
  <si>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</si>
  <si>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</si>
  <si>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</si>
  <si>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</si>
  <si>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</si>
  <si>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</si>
  <si>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</si>
  <si>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</si>
  <si>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</si>
  <si>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</si>
  <si>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</si>
  <si>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</si>
  <si>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</si>
  <si>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</si>
  <si>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</si>
  <si>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</si>
  <si>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</si>
  <si>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</si>
  <si>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</si>
  <si>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</si>
  <si>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乳山公交滨海旅居康养目的地建设购置双层旅游观光巴士项目 
投标响应文件
（V1.0）
</t>
  </si>
  <si>
    <t>乳山市公共交通集团有限公司</t>
  </si>
  <si>
    <t>SDRS-HD-2026039</t>
  </si>
  <si>
    <t>A</t>
  </si>
  <si>
    <t>乳山公交滨海旅居康养目的地建设购置双层旅游观光巴士项目</t>
  </si>
  <si>
    <t>双层旅游观光巴士</t>
  </si>
  <si>
    <t/>
  </si>
  <si>
    <t>1.0000</t>
  </si>
  <si>
    <t>辆</t>
  </si>
  <si>
    <t>为落实市委市政府关于滨海新区康养目的地建设工作部署，提升城市旅游服务能级，助力文旅产业提质增效，拟购置双层旅游观光巴士1辆，打造兼具交通功能与观光体验的特色文旅服务载体，实现“交通便民、文旅增效、运营可持续”，提升游客满意度与城市文旅口碑</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</si>
  <si>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</si>
  <si>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</si>
  <si>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</si>
  <si>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</si>
  <si>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依法缴纳税收和社会保障资金的声明（格式自拟）；投标截止日期前4个月内任意某一月的纳税和社会保障资金缴纳证明材料（依法免税或不需要缴纳社会保障资金的投标人，应提供相关材料）；</t>
  </si>
  <si>
    <t>参加本项目投标前三年内无重大违法记录声明（格式自定）；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</si>
  <si>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</si>
  <si>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</si>
  <si>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</si>
  <si>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</si>
  <si>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</si>
  <si>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</si>
  <si>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</si>
  <si>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</si>
  <si>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投标报价、交付期（工期）、服务期（质保期）、付款方式、投标有效期等内容不满足采购文件要求的作为无效投标；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</si>
  <si>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</si>
  <si>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</si>
  <si>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</si>
  <si>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</si>
  <si>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报价采用综合平均法计算，投标报价与评标基准价一致的，得最高分30分在评标基准价以上，每提高一个百分点，在最高分基础上减0.1分；
在评标基准价以下，每减少一个百分点，在最高分的基础上减0.1分，扣完为止。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</si>
  <si>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30.00</t>
  </si>
  <si>
    <t>根据投标车型驱动电机、电机控制器、动力电池、整车控制器的防护能力进行评比，每有一项达到IP69或IP6K9K的加1分，四项最高加4分。
评审依据：提供国家认可的第三方检测机构出具的检测报告扫描件，否则不得分。</t>
  </si>
  <si>
    <t>4.00</t>
  </si>
  <si>
    <t>为保证双层车辆通过性，车辆轴距≤6100mm得3分，车辆轴距＞6100得1分（后双桥车辆轴距按相加总轴距为准，以投标车型公告页轴距参数为准）</t>
  </si>
  <si>
    <t>3.00</t>
  </si>
  <si>
    <t>投标车型采用全铝车身设计得10分，骨架式钢车身设计得5分。
评审依据：需提供相关证明材料。</t>
  </si>
  <si>
    <t>10.00</t>
  </si>
  <si>
    <t>制造商开展绿色制造体系建设，获得工业和信息化部批复的绿色工厂、工业产品绿色设计示范企业，每满足一项得2分，最高得4分。
评审依据：须提供工信部官网公示信息截图证明，未提供不得分。</t>
  </si>
  <si>
    <t>投标产品制造商智能制造能力强，入选工信部智能制造试点示范项目、智能制造示范工厂揭榜单位或智能制造优秀场景名单的，每有一项得1分，最高得3分。
评审依据：须提供工信部官网公示信息截图证明，未提供不得分。</t>
  </si>
  <si>
    <t>投标车辆制造商在工业企业领域质量可靠性高，质量管理及创新方面得到主管部门或权威第三方认可，获得国家部级工业企业质量标杆认可的得5分，获得省级或权威第三方质量荣誉认可的得3分，获得其他质量奖项得1分，未提供证明材料不得分。
评审依据：须提供相关证明文件，未提供不得分。</t>
  </si>
  <si>
    <t>5.00</t>
  </si>
  <si>
    <t>投标产品生产企业管理体系健全，具有有效期内的ISO9001质量管理体系、IATF 16949汽车质量管理体系、ISO 14001环境管理体系、ISO45001职业健康安全管理体系、ISO3834-2国际焊接认证体系、ISO50001能源管理体系、ISO/IEC 27001信息安全管理体系、ISO10012测量管理体系认证，每满足一项得0.5分，最高得4分。
评审依据：须提供相关证明文件，未提供不得分。</t>
  </si>
  <si>
    <t>投标产品品牌售后服务客户满意度高，根据中国汽车维修行业协会近三年（2023-2025年）内各厂家卡思调查（CAACS）客车品牌得分评比，得分获得过第一名的得4分，获得过2-3名的得3分，获得过4-6名得2分，获得过其他名次的得1分，未进入排名不得分。
评审依据：须提供相关证明文件，未提供不得分。</t>
  </si>
  <si>
    <t>评审小组根据所有供应商所报实施方案，以0.1分为单位进行打分：
1、供应商所提供供车方案设计合理、质量保证措施、按期供车等措施得当，能很好的满足用户实际使用要求, 得13-18分；
2、供应商所提供的供车方案设计可行、质量保证措施、按期供车等措施有效，能够满足用户实际使用要求, 得6-12分；
3、供应商所提供的设备方案设计一般、质量保证措施、实施方案设计有缺陷、按期供货等措施及只配备基本人员，仅能基本满足用户实际使用要求, 得0-5分</t>
  </si>
  <si>
    <t>18.00</t>
  </si>
  <si>
    <t>评审小组根据供应商提供的售后服务方案、维修方案等情况进行综合评审。包括但不限于定点服务机构、服务人员技术水平、响应时间、到场时间、紧急情况下的故障处置、日常回访等方面以0.1分为单位进行打分； 
1.供应商提供的售后服务方案、维修方案先进、合理、科学，具有本地定点服务机构并出具有效证明材料的得 11-15 分； 
2.供应商提供的售后服务方案、维修方案一般，故障维修、技术支持和解决问题的服务水平一般，但能够满足采购实际使用要求的得6-10 分； 
3.供应商提供的售后服务方案、维修方案存在部分缺陷，不合理，承诺的服务内容、维修技术水平低，仅能基本满足招标人要求的得 0-5 分； 
4.无此项内容的不得分。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</si>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</sst>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1800000.0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93</v>
      </c>
      <c r="D8" t="s" s="8">
        <v>63</v>
      </c>
      <c r="E8" t="s" s="8">
        <v>63</v>
      </c>
    </row>
    <row r="9">
      <c r="A9" t="n" s="6">
        <v>6.0</v>
      </c>
      <c r="B9" t="s" s="7">
        <v>94</v>
      </c>
      <c r="C9" t="s" s="6">
        <v>89</v>
      </c>
      <c r="D9" t="s" s="8">
        <v>63</v>
      </c>
      <c r="E9" t="s" s="8">
        <v>63</v>
      </c>
    </row>
    <row r="10">
      <c r="A10" t="n" s="6">
        <v>7.0</v>
      </c>
      <c r="B10" t="s" s="7">
        <v>95</v>
      </c>
      <c r="C10" t="s" s="6">
        <v>91</v>
      </c>
      <c r="D10" t="s" s="8">
        <v>63</v>
      </c>
      <c r="E10" t="s" s="8">
        <v>63</v>
      </c>
    </row>
    <row r="11">
      <c r="A11" t="n" s="6">
        <v>8.0</v>
      </c>
      <c r="B11" t="s" s="7">
        <v>96</v>
      </c>
      <c r="C11" t="s" s="6">
        <v>97</v>
      </c>
      <c r="D11" t="s" s="8">
        <v>63</v>
      </c>
      <c r="E11" t="s" s="8">
        <v>63</v>
      </c>
    </row>
    <row r="12">
      <c r="A12" t="n" s="6">
        <v>9.0</v>
      </c>
      <c r="B12" t="s" s="7">
        <v>98</v>
      </c>
      <c r="C12" t="s" s="6">
        <v>89</v>
      </c>
      <c r="D12" t="s" s="8">
        <v>63</v>
      </c>
      <c r="E12" t="s" s="8">
        <v>63</v>
      </c>
    </row>
    <row r="13">
      <c r="A13" t="n" s="6">
        <v>10.0</v>
      </c>
      <c r="B13" t="s" s="7">
        <v>99</v>
      </c>
      <c r="C13" t="s" s="6">
        <v>89</v>
      </c>
      <c r="D13" t="s" s="8">
        <v>63</v>
      </c>
      <c r="E13" t="s" s="8">
        <v>63</v>
      </c>
    </row>
    <row r="14">
      <c r="A14" t="n" s="6">
        <v>11.0</v>
      </c>
      <c r="B14" t="s" s="7">
        <v>100</v>
      </c>
      <c r="C14" t="s" s="6">
        <v>101</v>
      </c>
      <c r="D14" t="s" s="8">
        <v>63</v>
      </c>
      <c r="E14" t="s" s="8">
        <v>63</v>
      </c>
    </row>
    <row r="15">
      <c r="A15" t="n" s="6">
        <v>12.0</v>
      </c>
      <c r="B15" t="s" s="7">
        <v>102</v>
      </c>
      <c r="C15" t="s" s="6">
        <v>103</v>
      </c>
      <c r="D15" t="s" s="8">
        <v>63</v>
      </c>
      <c r="E15" t="s" s="8">
        <v>63</v>
      </c>
    </row>
    <row r="16" spans="1:5" ht="130.5" customHeight="1" x14ac:dyDescent="0.15">
      <c r="A16" s="44" t="s">
        <v>56</v>
      </c>
      <c r="B16" s="45"/>
      <c r="C16" s="45"/>
      <c r="D16" s="45"/>
      <c r="E16" s="46"/>
      <c r="F16"/>
    </row>
    <row r="17" spans="1:5" x14ac:dyDescent="0.15">
      <c r="D17" s="9"/>
      <c r="E17" s="9"/>
      <c r="F17"/>
    </row>
    <row r="18" spans="1:5" x14ac:dyDescent="0.15">
      <c r="D18" s="9"/>
      <c r="E18" s="9"/>
      <c r="F18"/>
    </row>
    <row r="19" spans="1:5" x14ac:dyDescent="0.15">
      <c r="D19" s="9"/>
      <c r="E19" s="9"/>
      <c r="F19"/>
    </row>
    <row r="20" spans="1:5" x14ac:dyDescent="0.15">
      <c r="D20" s="9"/>
      <c r="E20" s="9"/>
      <c r="F20"/>
    </row>
    <row r="21" spans="1:5" x14ac:dyDescent="0.15">
      <c r="D21" s="9"/>
      <c r="E21" s="9"/>
      <c r="F21"/>
    </row>
    <row r="22" spans="1:5" x14ac:dyDescent="0.15">
      <c r="D22" s="9"/>
      <c r="E22" s="9"/>
      <c r="F22"/>
    </row>
    <row r="23" spans="1:5" x14ac:dyDescent="0.15">
      <c r="D23" s="9"/>
      <c r="E23" s="9"/>
      <c r="F23"/>
    </row>
    <row r="24" spans="1:5" x14ac:dyDescent="0.15">
      <c r="D24" s="9"/>
      <c r="E24" s="9"/>
      <c r="F24"/>
    </row>
    <row r="25" spans="1:5" x14ac:dyDescent="0.15">
      <c r="D25" s="9"/>
      <c r="E25" s="9"/>
      <c r="F25"/>
    </row>
    <row r="26" spans="1:5" x14ac:dyDescent="0.15">
      <c r="D26" s="9"/>
      <c r="E26" s="9"/>
      <c r="F26"/>
    </row>
    <row r="27" spans="1: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6:E16"/>
  </mergeCells>
  <phoneticPr fontId="34" type="noConversion"/>
  <dataValidations count="2">
    <dataValidation type="whole" operator="between" sqref="D4:D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