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<sst xmlns="http://schemas.openxmlformats.org/spreadsheetml/2006/main" count="142" uniqueCount="78">
  <si>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</si>
  <si>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</si>
  <si>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</si>
  <si>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</si>
  <si>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</si>
  <si>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</si>
  <si>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</si>
  <si>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</si>
  <si>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</si>
  <si>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</si>
  <si>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</si>
  <si>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</si>
  <si>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</si>
  <si>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</si>
  <si>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</si>
  <si>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</si>
  <si>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</si>
  <si>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</si>
  <si>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</si>
  <si>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</si>
  <si>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</si>
  <si>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</si>
  <si>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</si>
  <si>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</si>
  <si>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</si>
  <si>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</si>
  <si>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</si>
  <si>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</si>
  <si>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</si>
  <si>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</si>
  <si>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</si>
  <si>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</si>
  <si>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</si>
  <si>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</si>
  <si>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</si>
  <si>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</si>
  <si>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</si>
  <si>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</si>
  <si>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</si>
  <si>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</si>
  <si>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</si>
  <si>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</si>
  <si>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</si>
  <si>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</si>
  <si>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</si>
  <si>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广安城投市政道路路灯及配套箱变维护工程（2026-2028） 
投标（响应）文件
（V1.0）
</t>
  </si>
  <si>
    <t>威海广安城市建设投资有限公司</t>
  </si>
  <si>
    <t>WHZCZB2026-027</t>
  </si>
  <si>
    <t>001</t>
  </si>
  <si>
    <t>第一包</t>
  </si>
  <si>
    <t>广安城投市政道路路灯及配套箱变维护工程（2026-2028）</t>
  </si>
  <si>
    <t>1.0000</t>
  </si>
  <si>
    <t>宗</t>
  </si>
  <si>
    <t>有效的营业执照副本扫描件或其他能证明具有独立承担民事责任能力的证明材料扫描件</t>
  </si>
  <si>
    <t>资格性</t>
  </si>
  <si>
    <t>是</t>
  </si>
  <si>
    <t>若法定代表人参加投标，投标文件附法定代表人身份证明书（按招标文件格式填写）及法定代表人身份证彩色扫描件。若被授权人参加投标，投标文件附法定代表人身份证明书（按招标文件格式填写）、法定代表人授权委托书（按招标文件格式填写）及被授权人身份证彩色扫描件</t>
  </si>
  <si>
    <t/>
  </si>
  <si>
    <t>投标人参与投标的声明函（按招标文件格式填写）</t>
  </si>
  <si>
    <t>投标人及其法定代表人、被授权人、项目经理未被最高法院列入失信被执行人：投标文件附未被最高法院列入失信被执行人情况网页截图，查询网站（http://zxgk.court.gov.cn/shixin/），查询的省份为全部</t>
  </si>
  <si>
    <t>投标人近一年在“信用中国”或“信用中国（山东）”无严重失信记录：投标文件附通过网站查询的信用报告，查询网站（信用中国：www.creditchina.gov.cn或信用中国（山东）：credit.shandong.gov.cn）</t>
  </si>
  <si>
    <t>投标人信用承诺书（按招标文件格式填写）</t>
  </si>
  <si>
    <t>投标人有效的市政公用工程施工总承包或城市及道路照明工程专业承包三级及以上资质证书扫描件，安全生产许可证扫描件</t>
  </si>
  <si>
    <t>项目经理有效的市政公用工程或机电工程二级及以上注册建造师执业资格证书扫描件，安全生产考核合格证（B证）扫描件</t>
  </si>
  <si>
    <t>投标报价不超过招标控制价</t>
  </si>
  <si>
    <t>符合性</t>
  </si>
  <si>
    <t>投标文件按规定签署及盖章</t>
  </si>
  <si>
    <t>工期、维护期、质量标准、投标有效期、付款方式满足招标文件要求</t>
  </si>
  <si>
    <t>按要求交纳投标保证金并提供相关证明材料【汇款凭证、基本户开户证明扫描件】</t>
  </si>
  <si>
    <t>不存在招标文件规定的关于投标人串通投标的情形及其他投标无效的情形</t>
  </si>
  <si>
    <t>价格</t>
  </si>
  <si>
    <t>0.00</t>
  </si>
  <si>
    <t>投标报价等于评标基准价的，得满分40分；投标报价每高于评标基准价1％扣0.5分，每低于评标基准价1％扣0.25分，最低计至0分（得分精确到小数点后2位，分数计算过程中，比例不足部分按直线插入法计算）。
评标基准价计算方法：
当有效投标单位家数＜5时，评标基准价=所有有效投标报价的算术平均值；
当5≤有效投标单位家数＜7时，评标基准价=所有有效标书的投标报价去掉1个最高价、1个最低价后的算术平均值；
当7≤有效投标单位家数＜9时，评标基准价=所有有效投标报价去掉1个最高价、2个最低价后的算术平均值；
当n≥9时，评标基准价=所有有效投标报价去掉2个最高价、2个最低价后的算术平均值。</t>
  </si>
  <si>
    <t>40.00</t>
  </si>
  <si>
    <t>投标人近三年完成的类似项目业绩，每有1项得2分；本项最高得10分。
类似项目是指：路灯及配套箱变维护或安装。
备注：投标文件需附合同主要条款页原件彩色扫描件，时间以合同签订时间为准，否则不得分。
投标人未如实提供业绩的，自行承担相应责任。</t>
  </si>
  <si>
    <t>10.00</t>
  </si>
  <si>
    <t>由评委根据各投标人的维护方案按以下标准进行打分：
【26分-40分（含）】：维护方案内容完善，切实可行，针对性强，工序合理，安全文明施工措施完备，能充分保障项目质量、安全、工期目标的实现；拟派人员配备合理、职责分工明确，团队整体实力强；拟投入设备、专用工具种类齐全、数量充足、与项目维护高度匹配；
【13分-26分（含）】：维护方案可行，有一定的针对性，能够保证项目质量、安全、工期目标的实现；拟派人员职责分工明确、合理；拟投入设备、专用工具数量充足、与项目维护匹配程度较高；
【0分-13分（含）】：维护方案内容十分简陋或存在部分缺陷，可能给用户带来一定的风险。</t>
  </si>
  <si>
    <t>由评委根据各投标人的服务承诺按以下标准进行打分：
【6分-10分（含）】：服务承诺内容全面、措施完善，故障、技术支持响应和解决问题时间快，承诺的服务水平高，有突出的售后服务优势；
【3分-6分（含）】：服务承诺内容较全面，故障、技术支持响应和解决问题时间偏长；
【0分-3分（含）】：服务承诺内容十分简陋或存在部分缺陷，可能给用户带来一定的风险。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</si>
</sst>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999850.0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57</v>
      </c>
      <c r="E5" t="s" s="7">
        <v>57</v>
      </c>
    </row>
    <row r="6">
      <c r="A6" t="n" s="5">
        <v>3.0</v>
      </c>
      <c r="B6" t="s" s="6">
        <v>74</v>
      </c>
      <c r="C6" t="s" s="5">
        <v>75</v>
      </c>
      <c r="D6" t="s" s="7">
        <v>57</v>
      </c>
      <c r="E6" t="s" s="7">
        <v>57</v>
      </c>
    </row>
    <row r="7">
      <c r="A7" t="n" s="5">
        <v>4.0</v>
      </c>
      <c r="B7" t="s" s="6">
        <v>76</v>
      </c>
      <c r="C7" t="s" s="5">
        <v>73</v>
      </c>
      <c r="D7" t="s" s="7">
        <v>57</v>
      </c>
      <c r="E7" t="s" s="7">
        <v>57</v>
      </c>
    </row>
    <row r="8">
      <c r="A8" t="n" s="5">
        <v>5.0</v>
      </c>
      <c r="B8" t="s" s="6">
        <v>77</v>
      </c>
      <c r="C8" t="s" s="5">
        <v>75</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