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<sst xmlns="http://schemas.openxmlformats.org/spreadsheetml/2006/main" count="166" uniqueCount="86">
  <si>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</si>
  <si>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</si>
  <si>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</si>
  <si>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</si>
  <si>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</si>
  <si>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</si>
  <si>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</si>
  <si>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</si>
  <si>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</si>
  <si>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</si>
  <si>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</si>
  <si>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</si>
  <si>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</si>
  <si>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</si>
  <si>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</si>
  <si>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</si>
  <si>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</si>
  <si>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</si>
  <si>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</si>
  <si>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</si>
  <si>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</si>
  <si>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</si>
  <si>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</si>
  <si>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</si>
  <si>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</si>
  <si>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</si>
  <si>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</si>
  <si>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</si>
  <si>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</si>
  <si>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</si>
  <si>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</si>
  <si>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</si>
  <si>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</si>
  <si>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</si>
  <si>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</si>
  <si>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</si>
  <si>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</si>
  <si>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</si>
  <si>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</si>
  <si>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</si>
  <si>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</si>
  <si>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</si>
  <si>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</si>
  <si>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</si>
  <si>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</si>
  <si>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乳山市2026年免费送戏下乡项目(第 2 轮) 
投标（响应）文件
（V1.0）
</t>
  </si>
  <si>
    <t>乳山市文绎演艺有限公司</t>
  </si>
  <si>
    <t>SDRS-HD-2026043</t>
  </si>
  <si>
    <t>B</t>
  </si>
  <si>
    <t>小戏（含小戏、小剧、折子戏）</t>
  </si>
  <si>
    <t>乳山市2026年免费送戏下乡项目(第 2 轮)</t>
  </si>
  <si>
    <t>1.0000</t>
  </si>
  <si>
    <t>宗</t>
  </si>
  <si>
    <t>法人或其他组织的营业执照等证明文件扫描件；</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</si>
  <si>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</si>
  <si>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</si>
  <si>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</si>
  <si>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</si>
  <si>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</si>
  <si>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</si>
  <si>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</si>
  <si>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</si>
  <si>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</si>
  <si>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</si>
  <si>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</si>
  <si>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</si>
  <si>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</si>
  <si>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</si>
  <si>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</si>
  <si>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</si>
  <si>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</si>
  <si>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</si>
  <si>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</si>
  <si>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由评委根据所投节目视频能够突出喜迎党的二十大召开等重要事件，反映社会主义核心价值观，讴歌新时代，展现新风尚，弘扬优秀传统文化，弘扬社会正能量等方面的效果，以0.5分为单位进行打分：
节目能大力宣传社会主义核心价值观，讴歌新时代，展现新风尚，弘扬优秀传统文化，弘扬社会正能量，具有很好的思想性、艺术性、观赏性的得13-15分。
节目能较好地宣传社会主义核心价值观，讴歌新时代，展现新风尚，弘扬优秀传统文化，弘扬社会正能量，具有较好的思想性、艺术性、观赏性的得10-12分。
节目基本上能宣传社会主义核心价值观，讴歌新时代，展现新风尚，弘扬优秀传统文化，弘扬社会正能量，具有基本的思想性、艺术性、观赏性的得7-9分。
节目在宣传社会主义核心价值观，讴歌新时代，展现新风尚，弘扬优秀传统文化，弘扬社会正能量等方面效果一般，思想性、艺术性、观赏性一般的得4-6分。
对演出戏曲类的节目内容打分，侧重于评价传承弘扬中华优秀传统文化、弘扬戏曲艺术等方面的效果。所有节目应弘扬主旋律，传递正能量，如评标委员会判定节目属于低俗、庸俗、媚俗节目，或有其他危及意识形态安全的内容，取消其投标资格。</t>
  </si>
  <si>
    <t>15.00</t>
  </si>
  <si>
    <t>由评委根据以下标准，以0.1分为单位进行打分：
演员咬字吐字清晰、音调节奏准确、演唱熟练得13-15分；
演员演唱水平较好10-12分；
演员演唱水平一般得7-9分；
演员演唱水平较差得0-6分。</t>
  </si>
  <si>
    <t>由评委根据以下标准，以0.1分为单位进行打分：
演员表演自然、仪态大方、台风稳健，服装形象与唱段内容协调得9-10分；
演员表演水平较好，服装也较搭配得7-8分；
演员表演一般，服装搭配一般得4-6分；
演员表演生疏，服装搭配较差得0-3分。</t>
  </si>
  <si>
    <t>10.00</t>
  </si>
  <si>
    <t>由评委根据以下标准，以0.1分为单位进行打分：
演员表演具有感染力，与现场伴奏配合协调，道具发挥良好效果，有创造性表演和发挥，舞台效果佳得13-15分；
演员表演与伴奏配合较好，有一定的即兴表演，有一定的感染力，舞台效果较好得10-12分；
演员表演与伴奏基本合拍，舞台效果一般得7-9分；
演员表演与伴奏不合拍，表演呆板，舞台效果差得0-6分。</t>
  </si>
  <si>
    <t>由评委根据以下标准，以0.1分为单位进行打分：
演员所饰演的人物符合剧情规定，感情饱满，表情自然，形体规范，表演细腻，能生动地表现舞台角色得9-10分；
人物塑造形象较好得7-8分；
人物塑造形象一般得5-6分；
人物塑造形象较差得0-4分。</t>
  </si>
  <si>
    <t>由评委根据以下标准，以0.1分为单位进行打分：
整个表演一气呵成，完美流畅，没有停断；能让观众产生共鸣；整体达到较高的表演功力水平得9-10分；
表演流畅，观看效果较好得7-8分；
表演基本流畅，观看效果一般得5-6分；
表演有停顿，观看效果差得0-4分。</t>
  </si>
  <si>
    <t>由评委根据以下标准，以0.1分为单位进行打分：
能随着剧情的发展，以光色及其变化，显示环境、渲染气氛，突出中心人物，创造舞台空间感和时间感，塑造舞台演出的外部形象得4.1-5分；
灯光变化较好，塑造的舞台外部形象较好得3.1-4分；
灯光变化一般，塑造的舞台外部形象一般得2.1-3分；
灯光变化差，塑造的舞台外部形象差得0-2分。</t>
  </si>
  <si>
    <t>5.00</t>
  </si>
  <si>
    <t>由评委根据以下标准，以0.1分为单位进行打分：
能充分塑造舞台环境，音乐清晰度高得4.1-5分；
音响效果较好，音乐较清晰，能塑造较好的舞台环境得3.1-4分；
音响效果一般，清晰度一般，只能塑造基本的舞台环境得2.1-3分；
音响效果差，声音混杂得0-2分。</t>
  </si>
  <si>
    <t>由评委根据以下标准，以0.1分为单位进行打分：
使用舞台车演出，舞台车比较高端，面积大小能很好地展示所演出的节目得4.1-5分；使用舞台车演出，舞台车规格一般，面积大小对展示所演出的节目效果一般得2.1-4分；使用移动舞台进行演出，整体效果很好得4.1-5分；使用移动舞台进行演出，整体效果一般得2.1-4分；未使用舞台车或移动舞台，但铺设地毯进行演出，效果较好，得1-2分；未使用舞台车或移动舞台，也未铺设地毯进行演出，此项得0分。</t>
  </si>
  <si>
    <t>为鼓励小戏小剧创作，在送戏下乡项目中演出原创小戏小剧节目，评委根据所投节目按以下标准打分。
小戏类：演出由投标单位原创的反映移风易俗、红色文化、法治教育、乡村振兴等题材的一个或多个原创小戏、小剧、折子戏，得10分。（多个作品不累计加分）
综艺类：演出至少1个由投标单位原创或改编的体现移风易俗、红色文化、法治教育、乡村振兴等主题的小戏、小剧或小品，得5分。（多个作品不累计加分）
演出节目中没有原创小戏、小剧或小品作品的，此项得0分。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</si>
</sst>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202000.0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65</v>
      </c>
      <c r="E11" t="s" s="13">
        <v>57</v>
      </c>
      <c r="F11" t="s" s="13">
        <v>57</v>
      </c>
    </row>
    <row r="12">
      <c r="A12" t="n" s="10">
        <v>9.0</v>
      </c>
      <c r="B12" t="s" s="11">
        <v>66</v>
      </c>
      <c r="C12" t="s" s="12">
        <v>64</v>
      </c>
      <c r="D12" t="s" s="12">
        <v>65</v>
      </c>
      <c r="E12" t="s" s="13">
        <v>57</v>
      </c>
      <c r="F12" t="s" s="13">
        <v>57</v>
      </c>
    </row>
    <row r="13">
      <c r="A13" t="n" s="10">
        <v>10.0</v>
      </c>
      <c r="B13" t="s" s="11">
        <v>67</v>
      </c>
      <c r="C13" t="s" s="12">
        <v>64</v>
      </c>
      <c r="D13" t="s" s="12">
        <v>65</v>
      </c>
      <c r="E13" t="s" s="13">
        <v>57</v>
      </c>
      <c r="F13" t="s" s="13">
        <v>57</v>
      </c>
    </row>
    <row r="14">
      <c r="A14" t="n" s="10">
        <v>11.0</v>
      </c>
      <c r="B14" t="s" s="11">
        <v>68</v>
      </c>
      <c r="C14" t="s" s="12">
        <v>64</v>
      </c>
      <c r="D14" t="s" s="12">
        <v>65</v>
      </c>
      <c r="E14" t="s" s="13">
        <v>57</v>
      </c>
      <c r="F14" t="s" s="13">
        <v>57</v>
      </c>
    </row>
    <row r="15">
      <c r="A15" t="n" s="10">
        <v>12.0</v>
      </c>
      <c r="B15" t="s" s="11">
        <v>69</v>
      </c>
      <c r="C15" t="s" s="12">
        <v>64</v>
      </c>
      <c r="D15" t="s" s="12">
        <v>65</v>
      </c>
      <c r="E15" t="s" s="13">
        <v>57</v>
      </c>
      <c r="F15" t="s" s="13">
        <v>57</v>
      </c>
    </row>
    <row r="16">
      <c r="A16" t="n" s="10">
        <v>13.0</v>
      </c>
      <c r="B16" t="s" s="11">
        <v>70</v>
      </c>
      <c r="C16" t="s" s="12">
        <v>64</v>
      </c>
      <c r="D16" t="s" s="12">
        <v>65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74</v>
      </c>
      <c r="D6" t="s" s="7">
        <v>57</v>
      </c>
      <c r="E6" t="s" s="7">
        <v>57</v>
      </c>
    </row>
    <row r="7">
      <c r="A7" t="n" s="5">
        <v>4.0</v>
      </c>
      <c r="B7" t="s" s="6">
        <v>76</v>
      </c>
      <c r="C7" t="s" s="5">
        <v>77</v>
      </c>
      <c r="D7" t="s" s="7">
        <v>57</v>
      </c>
      <c r="E7" t="s" s="7">
        <v>57</v>
      </c>
    </row>
    <row r="8">
      <c r="A8" t="n" s="5">
        <v>5.0</v>
      </c>
      <c r="B8" t="s" s="6">
        <v>78</v>
      </c>
      <c r="C8" t="s" s="5">
        <v>74</v>
      </c>
      <c r="D8" t="s" s="7">
        <v>57</v>
      </c>
      <c r="E8" t="s" s="7">
        <v>57</v>
      </c>
    </row>
    <row r="9">
      <c r="A9" t="n" s="5">
        <v>6.0</v>
      </c>
      <c r="B9" t="s" s="6">
        <v>79</v>
      </c>
      <c r="C9" t="s" s="5">
        <v>77</v>
      </c>
      <c r="D9" t="s" s="7">
        <v>57</v>
      </c>
      <c r="E9" t="s" s="7">
        <v>57</v>
      </c>
    </row>
    <row r="10">
      <c r="A10" t="n" s="5">
        <v>7.0</v>
      </c>
      <c r="B10" t="s" s="6">
        <v>80</v>
      </c>
      <c r="C10" t="s" s="5">
        <v>77</v>
      </c>
      <c r="D10" t="s" s="7">
        <v>57</v>
      </c>
      <c r="E10" t="s" s="7">
        <v>57</v>
      </c>
    </row>
    <row r="11">
      <c r="A11" t="n" s="5">
        <v>8.0</v>
      </c>
      <c r="B11" t="s" s="6">
        <v>81</v>
      </c>
      <c r="C11" t="s" s="5">
        <v>82</v>
      </c>
      <c r="D11" t="s" s="7">
        <v>57</v>
      </c>
      <c r="E11" t="s" s="7">
        <v>57</v>
      </c>
    </row>
    <row r="12">
      <c r="A12" t="n" s="5">
        <v>9.0</v>
      </c>
      <c r="B12" t="s" s="6">
        <v>83</v>
      </c>
      <c r="C12" t="s" s="5">
        <v>82</v>
      </c>
      <c r="D12" t="s" s="7">
        <v>57</v>
      </c>
      <c r="E12" t="s" s="7">
        <v>57</v>
      </c>
    </row>
    <row r="13">
      <c r="A13" t="n" s="5">
        <v>10.0</v>
      </c>
      <c r="B13" t="s" s="6">
        <v>84</v>
      </c>
      <c r="C13" t="s" s="5">
        <v>82</v>
      </c>
      <c r="D13" t="s" s="7">
        <v>57</v>
      </c>
      <c r="E13" t="s" s="7">
        <v>57</v>
      </c>
    </row>
    <row r="14">
      <c r="A14" t="n" s="5">
        <v>11.0</v>
      </c>
      <c r="B14" t="s" s="6">
        <v>85</v>
      </c>
      <c r="C14" t="s" s="5">
        <v>77</v>
      </c>
      <c r="D14" t="s" s="7">
        <v>57</v>
      </c>
      <c r="E14" t="s" s="7">
        <v>57</v>
      </c>
    </row>
    <row r="15" spans="1:5" ht="130.35" customHeight="1" x14ac:dyDescent="0.15">
      <c r="A15" s="87" t="s">
        <v>44</v>
      </c>
      <c r="B15" s="37"/>
      <c r="C15" s="37"/>
      <c r="D15" s="37"/>
      <c r="E15" s="3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5:E15"/>
  </mergeCells>
  <phoneticPr fontId="30" type="noConversion"/>
  <dataValidations count="2">
    <dataValidation type="whole" operator="between" sqref="D4:D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