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<sst xmlns="http://schemas.openxmlformats.org/spreadsheetml/2006/main" count="154" uniqueCount="84">
  <si>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</si>
  <si>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</si>
  <si>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</si>
  <si>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</si>
  <si>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</si>
  <si>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</si>
  <si>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</si>
  <si>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</si>
  <si>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</si>
  <si>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</si>
  <si>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</si>
  <si>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</si>
  <si>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</si>
  <si>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</si>
  <si>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</si>
  <si>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</si>
  <si>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</si>
  <si>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</si>
  <si>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</si>
  <si>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</si>
  <si>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</si>
  <si>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</si>
  <si>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</si>
  <si>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</si>
  <si>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</si>
  <si>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</si>
  <si>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</si>
  <si>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</si>
  <si>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</si>
  <si>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</si>
  <si>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</si>
  <si>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</si>
  <si>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</si>
  <si>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</si>
  <si>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</si>
  <si>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</si>
  <si>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</si>
  <si>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</si>
  <si>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</si>
  <si>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</si>
  <si>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</si>
  <si>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</si>
  <si>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</si>
  <si>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</si>
  <si>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</si>
  <si>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威海港乳山口港区5#6#泊位工程水土保持方案编制、专家评审项目 
投标（响应）文件
（V1.0）
</t>
  </si>
  <si>
    <t>乳山市港航基础工程有限公司</t>
  </si>
  <si>
    <t>SDRS-HD-2026022</t>
  </si>
  <si>
    <t>A</t>
  </si>
  <si>
    <t>威海港乳山口港区5#6#泊位工程水土保持方案编制、专家评审项目</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</si>
  <si>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</si>
  <si>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</si>
  <si>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</si>
  <si>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</si>
  <si>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</si>
  <si>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</si>
  <si>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</si>
  <si>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依法缴纳税收和社会保障资金的声明（格式自拟）；近期的完税凭证及缴纳社保资金凭证的扫描件（依法免税或不需要缴纳社会保障资金的供应商，应提供相关证明材料）；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</si>
  <si>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</si>
  <si>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</si>
  <si>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A.供应商自行编制的近一年度公司财务报表或由中介机构出具的近一年度财务审计报告书扫描件（2024年度2025年度，成立时间晚于规定年份的，应提供近一季度的财务会计报表）；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</si>
  <si>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</si>
  <si>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</si>
  <si>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</si>
  <si>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</si>
  <si>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</si>
  <si>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</si>
  <si>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</si>
  <si>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</si>
  <si>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</si>
  <si>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报价采用低价优先法计算，满足采购文件要求且最终报价最低的报价单位的价格为评审基准价，其价格分为满分。其他报价单位的价格分统一按照下列公式计算：报价得分=（评审基准价/最终报价）×10分</t>
  </si>
  <si>
    <t>10.00</t>
  </si>
  <si>
    <t>报价供应商同时具有质量管理体系认证、环境管理体系认证、职业健康安全管理体系认证的得 3 分，否则不得分。 
注：以上证明材料，响应文件中须附有效证书 扫描件并加盖公章，否则不予计分。</t>
  </si>
  <si>
    <t>3.00</t>
  </si>
  <si>
    <t>1.项目负责人：项目负责人是高级工程师得3分。
2.拟派团队人员（除负责人）是高级工程师得2分，最高得8分。
注：拟派项目负责人须为本企业正式员工，且须提供近 3 个月在本企业的社会保险证明，响应文件中须附人员证书扫描件及在本企业的社会保险证明扫描件（社会保险中心提供的缴纳证明或社保网上打印带有电子签章的缴纳证明）。未附扫描件或不符合要求的均不得分。</t>
  </si>
  <si>
    <t>11.00</t>
  </si>
  <si>
    <t>由评委根据供应商对项目的总体理解、项目要点难点分析和措施等进行独立评价：
①对项目的总体理解深入的，对本项目重难点分析和措施深入全面合理，得【6-10】分;
②对项目的总体理解浅显的,对本项目重难点分析和措施基本合理,得【1-5】分;
③内容缺失或严重偏差的，得【0】分。</t>
  </si>
  <si>
    <t>由评委根据供应商对报告编制、标准依据、工作目标、工作方案等进行独立评价:
①报告编制、标准依据、工作目标、工作内容、工作流程、有针对性、全面性、科学合理，完全满足项目需要的，得【20-30】分；
②报告编制标准依据、工作目标、工作方案描达简略，仅能满是项目基础要求的，得【1-19】分；
③内容缺失或严重偏差的，得【0】分。</t>
  </si>
  <si>
    <t>30.00</t>
  </si>
  <si>
    <t>由评委对各报价供应商提供的工作进度计划及保障措施进行打分：
①工作进度计划安排合理及保障措施有详细的计划安排、计划进度安排合理，满足采购方需要的，有明晰的保障措施的，得【8-15】分；
②工作进度计划及保障措施比较完善，较为合理的，得【1-7】分；
③内容缺失或严重偏差的，得【0】分。</t>
  </si>
  <si>
    <t>15.00</t>
  </si>
  <si>
    <t>由评委对各报价供应商提供的质量保证措施、保密措施及后续服务方案进行打分：
①质量保障措施完善、具有保密工作承诺（人员自律、管理制度、违规处罚、资料移交）、职业道德规范制度、内度审查制度、培训制度、财务管理制度、档案管理制度及后续服务方案措施完整、合理、针对性强，能较好的满足项目需求，得【8-15】分；
②有质量保障措施，能够有效的规范工作程序及后续服务方案基本能满足项目要求，得【1-7】分；
③内容缺失或严重偏差的，得【0】分。</t>
  </si>
  <si>
    <t>由评委对各报价供应商紧急事件处理时间、事件处理方案及预方案等情况：
①具有详细、高效、合理、切实可行的预案，能较好的满足项目需求，得【4-6】分；
②预案基本满足项目要求，得【1-3】分；
③内容缺失或严重偏差的，得0分。</t>
  </si>
  <si>
    <t>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</si>
</sst>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160000.0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63</v>
      </c>
      <c r="D11" t="s" s="12">
        <v>64</v>
      </c>
      <c r="E11" t="s" s="13">
        <v>56</v>
      </c>
      <c r="F11" t="s" s="13">
        <v>56</v>
      </c>
    </row>
    <row r="12">
      <c r="A12" t="n" s="10">
        <v>9.0</v>
      </c>
      <c r="B12" t="s" s="11">
        <v>65</v>
      </c>
      <c r="C12" t="s" s="12">
        <v>63</v>
      </c>
      <c r="D12" t="s" s="12">
        <v>64</v>
      </c>
      <c r="E12" t="s" s="13">
        <v>56</v>
      </c>
      <c r="F12" t="s" s="13">
        <v>56</v>
      </c>
    </row>
    <row r="13">
      <c r="A13" t="n" s="10">
        <v>10.0</v>
      </c>
      <c r="B13" t="s" s="11">
        <v>66</v>
      </c>
      <c r="C13" t="s" s="12">
        <v>63</v>
      </c>
      <c r="D13" t="s" s="12">
        <v>64</v>
      </c>
      <c r="E13" t="s" s="13">
        <v>56</v>
      </c>
      <c r="F13" t="s" s="13">
        <v>56</v>
      </c>
    </row>
    <row r="14">
      <c r="A14" t="n" s="10">
        <v>11.0</v>
      </c>
      <c r="B14" t="s" s="11">
        <v>67</v>
      </c>
      <c r="C14" t="s" s="12">
        <v>63</v>
      </c>
      <c r="D14" t="s" s="12">
        <v>64</v>
      </c>
      <c r="E14" t="s" s="13">
        <v>56</v>
      </c>
      <c r="F14" t="s" s="13">
        <v>56</v>
      </c>
    </row>
    <row r="15">
      <c r="A15" t="n" s="10">
        <v>12.0</v>
      </c>
      <c r="B15" t="s" s="11">
        <v>68</v>
      </c>
      <c r="C15" t="s" s="12">
        <v>63</v>
      </c>
      <c r="D15" t="s" s="12">
        <v>64</v>
      </c>
      <c r="E15" t="s" s="13">
        <v>56</v>
      </c>
      <c r="F15" t="s" s="13">
        <v>56</v>
      </c>
    </row>
    <row r="16">
      <c r="A16" t="n" s="10">
        <v>13.0</v>
      </c>
      <c r="B16" t="s" s="11">
        <v>69</v>
      </c>
      <c r="C16" t="s" s="12">
        <v>63</v>
      </c>
      <c r="D16" t="s" s="12">
        <v>64</v>
      </c>
      <c r="E16" t="s" s="13">
        <v>56</v>
      </c>
      <c r="F16" t="s" s="13">
        <v>56</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56</v>
      </c>
      <c r="E5" t="s" s="7">
        <v>56</v>
      </c>
    </row>
    <row r="6">
      <c r="A6" t="n" s="5">
        <v>3.0</v>
      </c>
      <c r="B6" t="s" s="6">
        <v>74</v>
      </c>
      <c r="C6" t="s" s="5">
        <v>75</v>
      </c>
      <c r="D6" t="s" s="7">
        <v>56</v>
      </c>
      <c r="E6" t="s" s="7">
        <v>56</v>
      </c>
    </row>
    <row r="7">
      <c r="A7" t="n" s="5">
        <v>4.0</v>
      </c>
      <c r="B7" t="s" s="6">
        <v>76</v>
      </c>
      <c r="C7" t="s" s="5">
        <v>71</v>
      </c>
      <c r="D7" t="s" s="7">
        <v>56</v>
      </c>
      <c r="E7" t="s" s="7">
        <v>56</v>
      </c>
    </row>
    <row r="8">
      <c r="A8" t="n" s="5">
        <v>5.0</v>
      </c>
      <c r="B8" t="s" s="6">
        <v>77</v>
      </c>
      <c r="C8" t="s" s="5">
        <v>78</v>
      </c>
      <c r="D8" t="s" s="7">
        <v>56</v>
      </c>
      <c r="E8" t="s" s="7">
        <v>56</v>
      </c>
    </row>
    <row r="9">
      <c r="A9" t="n" s="5">
        <v>6.0</v>
      </c>
      <c r="B9" t="s" s="6">
        <v>79</v>
      </c>
      <c r="C9" t="s" s="5">
        <v>80</v>
      </c>
      <c r="D9" t="s" s="7">
        <v>56</v>
      </c>
      <c r="E9" t="s" s="7">
        <v>56</v>
      </c>
    </row>
    <row r="10">
      <c r="A10" t="n" s="5">
        <v>7.0</v>
      </c>
      <c r="B10" t="s" s="6">
        <v>81</v>
      </c>
      <c r="C10" t="s" s="5">
        <v>80</v>
      </c>
      <c r="D10" t="s" s="7">
        <v>56</v>
      </c>
      <c r="E10" t="s" s="7">
        <v>56</v>
      </c>
    </row>
    <row r="11">
      <c r="A11" t="n" s="5">
        <v>8.0</v>
      </c>
      <c r="B11" t="s" s="6">
        <v>82</v>
      </c>
      <c r="C11" t="s" s="5">
        <v>83</v>
      </c>
      <c r="D11" t="s" s="7">
        <v>56</v>
      </c>
      <c r="E11" t="s" s="7">
        <v>56</v>
      </c>
    </row>
    <row r="12" spans="1:5" ht="130.35" customHeight="1" x14ac:dyDescent="0.15">
      <c r="A12" s="87" t="s">
        <v>44</v>
      </c>
      <c r="B12" s="37"/>
      <c r="C12" s="37"/>
      <c r="D12" s="37"/>
      <c r="E12" s="3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