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<sst xmlns="http://schemas.openxmlformats.org/spreadsheetml/2006/main" count="166" uniqueCount="87">
  <si>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</si>
  <si>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</si>
  <si>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</si>
  <si>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</si>
  <si>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</si>
  <si>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</si>
  <si>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</si>
  <si>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</si>
  <si>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</si>
  <si>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</si>
  <si>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</si>
  <si>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</si>
  <si>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</si>
  <si>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</si>
  <si>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</si>
  <si>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</si>
  <si>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</si>
  <si>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</si>
  <si>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</si>
  <si>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</si>
  <si>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</si>
  <si>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</si>
  <si>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</si>
  <si>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</si>
  <si>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</si>
  <si>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</si>
  <si>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</si>
  <si>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</si>
  <si>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</si>
  <si>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</si>
  <si>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</si>
  <si>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</si>
  <si>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</si>
  <si>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</si>
  <si>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</si>
  <si>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</si>
  <si>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</si>
  <si>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</si>
  <si>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</si>
  <si>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</si>
  <si>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</si>
  <si>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</si>
  <si>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</si>
  <si>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</si>
  <si>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</si>
  <si>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城投文化中路住宅项目一期选定造价咨询服务单位 
投标（响应）文件
（V1.0）
</t>
  </si>
  <si>
    <t>威海辰西置业有限公司</t>
  </si>
  <si>
    <t>CXZY2026-01</t>
  </si>
  <si>
    <t>003</t>
  </si>
  <si>
    <t>第三包</t>
  </si>
  <si>
    <t>城投文化中路住宅项目一期选定造价咨询服务单位</t>
  </si>
  <si>
    <t>城投文化中路住宅项目一期选定造价咨询服务单位三标段</t>
  </si>
  <si>
    <t>1.0000</t>
  </si>
  <si>
    <t>宗</t>
  </si>
  <si>
    <t>投标人有效的营业执照扫描件（若为分公司投标，须提供总公司授权书扫描件）</t>
  </si>
  <si>
    <t>资格性</t>
  </si>
  <si>
    <t>是</t>
  </si>
  <si>
    <t>项目负责人一级造价工程师注册证书（或住建部颁发的注册造价工程师注册证书）（土建专业或安装专业）扫描件</t>
  </si>
  <si>
    <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</si>
  <si>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</si>
  <si>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</si>
  <si>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</si>
  <si>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项目负责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</si>
  <si>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报告</t>
  </si>
  <si>
    <t>投标人参与投标的声明函</t>
  </si>
  <si>
    <t>报价低于（或等于）控制价</t>
  </si>
  <si>
    <t>符合性</t>
  </si>
  <si>
    <t>投标保证金：按招标文件要求交纳</t>
  </si>
  <si>
    <t>投标文件按规定签署及盖章</t>
  </si>
  <si>
    <t>服务期限、质量标准等满足招标文件要求</t>
  </si>
  <si>
    <t>不存在招标文件规定的关于投标人串通投标的情形及其他投标无效的情形</t>
  </si>
  <si>
    <t>手动计算</t>
  </si>
  <si>
    <t>0.00</t>
  </si>
  <si>
    <t>投标报价不得高于控制价，否则否决其投标。不能实质性满足招标文件技术要求的报价为无效报价。评委将对确定为实质性响应本招标文件的投标文件进行评审。评审合格的报价为有效报价。
当投标人的有效投标报价等于评标基准价得基本分9分，投标报价每高于评标基准价1%，在基本分基础上扣0.6分；投标报价每低于评标基准价1%，在基本分基础上加0.2分，最高计至10分，最低计至0分（得分精确到小数点后2位，分数计算过程中，比例不足部分按直线插入法计算）
评标基准价：控制价*80%</t>
  </si>
  <si>
    <t>10.00</t>
  </si>
  <si>
    <t>项目负责人同时具有一级造价师工程师注册证书（或住建部颁发的注册造价工程师注册证书）和高级职称得5分，其他情况不得分。
备注：
1.投标文件中需提供一级造价师工程师注册证书（或住建部颁发的注册造价工程师注册证书）（注册单位需与投标人名称一致）、资格证书（注册证书能体现注册专业的不需要提供资格证书）和本单位缴纳的社保证明（投标截止前两个月中的任意一个月，不含开标当月）材料扫描件，缺一不可，若为退休人员，需要提供劳动合同扫描件，否则不得分。
2.造价师工程师专业为土建专业或安装专业。
3.职称包括工程类、经济类，其他职称不得分。</t>
  </si>
  <si>
    <t>5.00</t>
  </si>
  <si>
    <t>1.投标人拟派的其他造价人员（项目负责人除外）中必须要有一名与拟派项目负责人专业不同的一级造价工程师（或住建部颁发的注册造价工程师），否则本项不得分。
2. 投标人拟派的造价人员（项目负责人除外）中，每有一位造价人员同时具有一级造价工程师注册证书（或住建部颁发的注册造价工程师注册证书）和高级职称的得2分，最高得2分；每有一位造价人员同时具有一级造价工程师注册证书（或住建部颁发的注册造价工程师注册证书）和中级职称的得2分，最高得2分；每有一位一级造价工程师注册证书（或住建部颁发的注册造价工程师注册证书）得1分，最高得6分。本项最高计至10分。
备注：
1.投标文件中需提供拟派造价人员的一级造价工程师注册证书（或住建部颁发的注册造价工程师注册证书）和资格证书（注册证书能体现注册专业的不需要提供资格证书）、职称证书扫描件及在本单位缴纳的社保证明（投标截止前两个月中的任意一个月，不含开标当月）材料扫描件，缺一不可，若为退休人员，需要提供劳动合同扫描件，否则不得分。
2.职称包括工程类、经济类，其他职称不得分。
3.造价师工程师专业为土建专业或安装专业。
4.以上人员不重复计分。</t>
  </si>
  <si>
    <t>投标人自2024年1月1日（以招标控制价报告书盖章页上的时间为准）至今已承揽的类似项目业绩，每有一个得2分，本项最高得5分。
投标人自2024年1月1日（以结算报告书或结算定案书盖章页上的时间为准）至今已承揽的类似项目业绩，每有一个得2分，本项最高得5分。
备注：
1.需附招标控制价报告书；结算报告书或结算定案书盖章页扫描件， 盖章页必须有委托单位盖章，否则不予计分。
2.类似项目业绩指房屋建筑类业绩。</t>
  </si>
  <si>
    <t>评委审核各投标人的实施方案后根据以下标准进行打分：
【20.1分-30分】：投标人提报的实施方案完善，工作内容齐全，工作方法合理有效、工作流程合理有效，对于工程评审工作的实施要点及难点分析透彻且有针对性，有突出的服务优势。
【10.1分-20分】：投标人提报的实施方案工作内容比较完善，工作方法较为合理、工作流程清晰，实施要点及难点分析较为全面，整体有优势。
【0分-10分】：投标人提报的实施方案等内容一般，合理，能满足项目服务需要。
注:实施方案内容应精练简短、务实，总页数（不含封面、目录）控制在50页内（含50页）,否则本项不得分。</t>
  </si>
  <si>
    <t>30.00</t>
  </si>
  <si>
    <t>由评委审核各投标人的质量保证措施后根据以下标准进行打分：
【10.1分-15分】：投标人提报的质量保证措施分析全面、透彻，实施性强，且合理、针对性强，能够很好的满足项目需求；
【5.1分-10分】：投标人提报的质量保证措施较为合理，且有针对性，能够较好满足项目需求；
【0分-5分】：投标人提报的质量保证措施合理，能满足项目服务需要。</t>
  </si>
  <si>
    <t>15.00</t>
  </si>
  <si>
    <t xml:space="preserve">评委对各投标人所提供的提供服务的便利性和快捷性进行打分：
1.设施设备：投标人拟投入到本项目的交通工具、电算化软、硬件设备等内容。（0-5分）
</t>
  </si>
  <si>
    <t xml:space="preserve">评委对各投标人所提供的提供服务的便利性和快捷性进行打分：
2.服务响应：投标人提报的服务响应时间及服务响应措施等内容。（0-5分）
</t>
  </si>
  <si>
    <t>评委对各投标人所提供的提供服务的便利性和快捷性进行打分：
3.服务承诺：投标人保证造价咨询工作时限、误差率、反复修改、随时汇报、资料保密、后续服务等服务内容。（0-5分）</t>
  </si>
  <si>
    <t>由评委审核各投标人的反商业贿赂建议、措施及承诺后，根据以下标准进行打分：
【3.1分-5分】投标人提报的对工程审价服务工作反商业贿赂建议合理，反商业贿赂的具体措施针对性强，反商业贿赂承诺全面。
【2.1分-3分】投标人提报的对工程审价服务工作反商业贿赂建议较合理，反商业贿赂的具体措施有一定的针对性，反商业贿赂承诺较全面。
【0分-2分】投标人提报的对工程审价服务工作反商业贿赂建议、反商业贿赂的具体措施、反商业贿赂承诺一般。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</si>
</sst>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1346800.0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58</v>
      </c>
      <c r="E5" t="s" s="7">
        <v>58</v>
      </c>
    </row>
    <row r="6">
      <c r="A6" t="n" s="5">
        <v>3.0</v>
      </c>
      <c r="B6" t="s" s="6">
        <v>75</v>
      </c>
      <c r="C6" t="s" s="5">
        <v>76</v>
      </c>
      <c r="D6" t="s" s="7">
        <v>58</v>
      </c>
      <c r="E6" t="s" s="7">
        <v>58</v>
      </c>
    </row>
    <row r="7">
      <c r="A7" t="n" s="5">
        <v>4.0</v>
      </c>
      <c r="B7" t="s" s="6">
        <v>77</v>
      </c>
      <c r="C7" t="s" s="5">
        <v>74</v>
      </c>
      <c r="D7" t="s" s="7">
        <v>58</v>
      </c>
      <c r="E7" t="s" s="7">
        <v>58</v>
      </c>
    </row>
    <row r="8">
      <c r="A8" t="n" s="5">
        <v>5.0</v>
      </c>
      <c r="B8" t="s" s="6">
        <v>78</v>
      </c>
      <c r="C8" t="s" s="5">
        <v>74</v>
      </c>
      <c r="D8" t="s" s="7">
        <v>58</v>
      </c>
      <c r="E8" t="s" s="7">
        <v>58</v>
      </c>
    </row>
    <row r="9">
      <c r="A9" t="n" s="5">
        <v>6.0</v>
      </c>
      <c r="B9" t="s" s="6">
        <v>79</v>
      </c>
      <c r="C9" t="s" s="5">
        <v>80</v>
      </c>
      <c r="D9" t="s" s="7">
        <v>58</v>
      </c>
      <c r="E9" t="s" s="7">
        <v>58</v>
      </c>
    </row>
    <row r="10">
      <c r="A10" t="n" s="5">
        <v>7.0</v>
      </c>
      <c r="B10" t="s" s="6">
        <v>81</v>
      </c>
      <c r="C10" t="s" s="5">
        <v>82</v>
      </c>
      <c r="D10" t="s" s="7">
        <v>58</v>
      </c>
      <c r="E10" t="s" s="7">
        <v>58</v>
      </c>
    </row>
    <row r="11">
      <c r="A11" t="n" s="5">
        <v>8.0</v>
      </c>
      <c r="B11" t="s" s="6">
        <v>83</v>
      </c>
      <c r="C11" t="s" s="5">
        <v>76</v>
      </c>
      <c r="D11" t="s" s="7">
        <v>58</v>
      </c>
      <c r="E11" t="s" s="7">
        <v>58</v>
      </c>
    </row>
    <row r="12">
      <c r="A12" t="n" s="5">
        <v>9.0</v>
      </c>
      <c r="B12" t="s" s="6">
        <v>84</v>
      </c>
      <c r="C12" t="s" s="5">
        <v>76</v>
      </c>
      <c r="D12" t="s" s="7">
        <v>58</v>
      </c>
      <c r="E12" t="s" s="7">
        <v>58</v>
      </c>
    </row>
    <row r="13">
      <c r="A13" t="n" s="5">
        <v>10.0</v>
      </c>
      <c r="B13" t="s" s="6">
        <v>85</v>
      </c>
      <c r="C13" t="s" s="5">
        <v>76</v>
      </c>
      <c r="D13" t="s" s="7">
        <v>58</v>
      </c>
      <c r="E13" t="s" s="7">
        <v>58</v>
      </c>
    </row>
    <row r="14">
      <c r="A14" t="n" s="5">
        <v>11.0</v>
      </c>
      <c r="B14" t="s" s="6">
        <v>86</v>
      </c>
      <c r="C14" t="s" s="5">
        <v>76</v>
      </c>
      <c r="D14" t="s" s="7">
        <v>58</v>
      </c>
      <c r="E14" t="s" s="7">
        <v>58</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