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<sst xmlns="http://schemas.openxmlformats.org/spreadsheetml/2006/main" count="188" uniqueCount="89">
  <si>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</si>
  <si>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</si>
  <si>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</si>
  <si>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</si>
  <si>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</si>
  <si>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</si>
  <si>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</si>
  <si>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</si>
  <si>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</si>
  <si>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</si>
  <si>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</si>
  <si>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</si>
  <si>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</si>
  <si>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</si>
  <si>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</si>
  <si>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</si>
  <si>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</si>
  <si>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</si>
  <si>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</si>
  <si>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</si>
  <si>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</si>
  <si>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</si>
  <si>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</si>
  <si>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</si>
  <si>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</si>
  <si>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</si>
  <si>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</si>
  <si>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</si>
  <si>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</si>
  <si>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</si>
  <si>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</si>
  <si>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</si>
  <si>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</si>
  <si>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</si>
  <si>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</si>
  <si>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</si>
  <si>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</si>
  <si>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</si>
  <si>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</si>
  <si>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</si>
  <si>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</si>
  <si>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</si>
  <si>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</si>
  <si>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</si>
  <si>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杭州路（胜利街-光明街）供暖管网建设工程 
投标（响应）文件
（V1.0）
</t>
  </si>
  <si>
    <t>乳山市热力集团有限公司</t>
  </si>
  <si>
    <t>SDRS-HD-2026033</t>
  </si>
  <si>
    <t>A</t>
  </si>
  <si>
    <t>杭州路（胜利街-光明街）供暖管网建设工程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</si>
  <si>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</si>
  <si>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</si>
  <si>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</si>
  <si>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</si>
  <si>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</si>
  <si>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</si>
  <si>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</si>
  <si>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具有市政公用工程施工总承包二级及以上资质扫描件；具有行政主管部门颁发的安全生产许可证扫描件；</t>
  </si>
  <si>
    <t>项目负责人具有市政公用工程贰级及以上注册建造师执业资格证书和安全生产考核合格证（B证）证书扫描件。</t>
  </si>
  <si>
    <t>依法缴纳税收和社会保障资金的声明（格式自拟）；近期的完税凭证及缴纳社保资金凭证的扫描件（依法免税或不需要缴纳社会保障资金的投标人，应提供相关证明材料）；</t>
  </si>
  <si>
    <t>参加本项目投标前三年内无重大违法记录声明（格式自定）；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</si>
  <si>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</si>
  <si>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</si>
  <si>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</si>
  <si>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</si>
  <si>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</si>
  <si>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</si>
  <si>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</si>
  <si>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</si>
  <si>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响应投标、交付期（工期）、服务期（质保期）、付款方式、投标有效期等内容不满足招标文件要求的作为无效投标；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</si>
  <si>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</si>
  <si>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</si>
  <si>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系统报价为0分</t>
  </si>
  <si>
    <t>0.00</t>
  </si>
  <si>
    <t>本项报价供应商需在数据文件中进行报价。
报价供应商的响应报价等于评标基准价的得满分70分,响应报价每高于评标基准价1％的扣0.2分，每低于评标基准价1％的均扣0.2分，最低计至0分，偏离不足1%的，按照插入法计算，得分四舍五入精确到小数点后2位。
注：
1、评标基准价为A，n为有效响应报价
当n≤5时，A=所有有效标书报价的算术平均值
当5＜n≤9时，A=所有有效标书报价中去掉1个最高价、1个最低价后的算术平均值
当n＞9时，A=所有有效标书报价中去掉2个最高价、2个最低价后的算术平均值
2、经评审为无效标的响应报价不进入评标基准价的计算。
3、报价得分手动计算，并列入商务报价得分中。</t>
  </si>
  <si>
    <t>70.00</t>
  </si>
  <si>
    <t>近三年（指从开标日向前推算，精确到日，以此类推，以合同签订时间为准），报价供应商承揽的类似供暖管网建设工程业绩；每有一个得1分，最高得5分。
【响应文件附合同扫描件，否则不得分。】</t>
  </si>
  <si>
    <t>5.00</t>
  </si>
  <si>
    <t>项目经理为市政公用工程贰级及以上注册建造师；技术负责人必须持相关专业中级及以上职称或建设类注册证书；其他关键岗位管理人员[包括施工员、质检员、安全员、材料员、机械员、资料员]配备齐全，得5分，响应文件中需附上述人员近三个月的社保证明扫描件及项目经理、技术负责人和专职安全员证书扫描件，否则不得分。</t>
  </si>
  <si>
    <t>（1）对工程整体有深刻认识，表述清晰完整，施工段划分、临时设施、临时道路、施工总平面图布置设计合理；
评审委员会根据报价供应商施工组织设计编制情况以0.1分为单位在0-2分之间进行打分。</t>
  </si>
  <si>
    <t>2.00</t>
  </si>
  <si>
    <t>(2)施工方案和技术措施合理，对关键工序和关键部位施工具有针对性，措施得力、经济、安全、可行；
评审委员会根据报价供应商施工组织设计编制情况以0.1分为单位在0-2分之间进行打分。</t>
  </si>
  <si>
    <t>(3)有完整的质量保证措施，先进可行，有针对本工程的通病治理措施；
评审委员会根据报价供应商施工组织设计编制情况以0.1分为单位在0-2分之间进行打分。</t>
  </si>
  <si>
    <t>(4)针对项目实际情况有完整的安全文明措施和应急救援预案，且措施齐全，预案可行；
评审委员会根据报价供应商施工组织设计编制情况以0.1分为单位在0-2分之间进行打分。</t>
  </si>
  <si>
    <t>(5)环境保护措施安全得力，减少噪音、降低环境污染、扬尘治理措施、地下管线及其他地上地下设施的保护加固措施等，冬季、雨季施工方案；
评审委员会根据报价供应商施工组织设计编制情况以0.1分为单位在0-2分之间进行打分。</t>
  </si>
  <si>
    <t>(6)绿色建筑、新技术、新产品、新工艺、新材料应用；
评审委员会根据报价供应商施工组织设计编制情况以0.1分为单位在0-2分之间进行打分。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</si>
  <si>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评审委员会根据报价供应商施工组织设计编制情况以0.1分为单位在0-2分之间进行打分。</t>
  </si>
  <si>
    <t>(8)资源配备计划。投入的劳动力、机械设备等计划合理，与进度计划呼应，满足施工需要；
评审委员会根据报价供应商施工组织设计编制情况以0.1分为单位在0-2分之间进行打分。</t>
  </si>
  <si>
    <t>(9)项目管理机构人员配备齐全合理；
评审委员会根据报价供应商施工组织设计编制情况以0.1分为单位在0-2分之间进行打分。</t>
  </si>
  <si>
    <t>(10)成品保护、工程保修制度、总包和分包配合、与发包、分包、监理、设计的配合等；
评审委员会根据报价供应商施工组织设计编制情况以0.1分为单位在0-2分之间进行打分。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</si>
</sst>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1523214.2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76</v>
      </c>
      <c r="D7" t="s" s="7">
        <v>55</v>
      </c>
      <c r="E7" t="s" s="7">
        <v>55</v>
      </c>
    </row>
    <row r="8">
      <c r="A8" t="n" s="5">
        <v>5.0</v>
      </c>
      <c r="B8" t="s" s="6">
        <v>78</v>
      </c>
      <c r="C8" t="s" s="5">
        <v>79</v>
      </c>
      <c r="D8" t="s" s="7">
        <v>55</v>
      </c>
      <c r="E8" t="s" s="7">
        <v>55</v>
      </c>
    </row>
    <row r="9">
      <c r="A9" t="n" s="5">
        <v>6.0</v>
      </c>
      <c r="B9" t="s" s="6">
        <v>80</v>
      </c>
      <c r="C9" t="s" s="5">
        <v>79</v>
      </c>
      <c r="D9" t="s" s="7">
        <v>55</v>
      </c>
      <c r="E9" t="s" s="7">
        <v>55</v>
      </c>
    </row>
    <row r="10">
      <c r="A10" t="n" s="5">
        <v>7.0</v>
      </c>
      <c r="B10" t="s" s="6">
        <v>81</v>
      </c>
      <c r="C10" t="s" s="5">
        <v>79</v>
      </c>
      <c r="D10" t="s" s="7">
        <v>55</v>
      </c>
      <c r="E10" t="s" s="7">
        <v>55</v>
      </c>
    </row>
    <row r="11">
      <c r="A11" t="n" s="5">
        <v>8.0</v>
      </c>
      <c r="B11" t="s" s="6">
        <v>82</v>
      </c>
      <c r="C11" t="s" s="5">
        <v>79</v>
      </c>
      <c r="D11" t="s" s="7">
        <v>55</v>
      </c>
      <c r="E11" t="s" s="7">
        <v>55</v>
      </c>
    </row>
    <row r="12">
      <c r="A12" t="n" s="5">
        <v>9.0</v>
      </c>
      <c r="B12" t="s" s="6">
        <v>83</v>
      </c>
      <c r="C12" t="s" s="5">
        <v>79</v>
      </c>
      <c r="D12" t="s" s="7">
        <v>55</v>
      </c>
      <c r="E12" t="s" s="7">
        <v>55</v>
      </c>
    </row>
    <row r="13">
      <c r="A13" t="n" s="5">
        <v>10.0</v>
      </c>
      <c r="B13" t="s" s="6">
        <v>84</v>
      </c>
      <c r="C13" t="s" s="5">
        <v>79</v>
      </c>
      <c r="D13" t="s" s="7">
        <v>55</v>
      </c>
      <c r="E13" t="s" s="7">
        <v>55</v>
      </c>
    </row>
    <row r="14">
      <c r="A14" t="n" s="5">
        <v>11.0</v>
      </c>
      <c r="B14" t="s" s="6">
        <v>85</v>
      </c>
      <c r="C14" t="s" s="5">
        <v>79</v>
      </c>
      <c r="D14" t="s" s="7">
        <v>55</v>
      </c>
      <c r="E14" t="s" s="7">
        <v>55</v>
      </c>
    </row>
    <row r="15">
      <c r="A15" t="n" s="5">
        <v>12.0</v>
      </c>
      <c r="B15" t="s" s="6">
        <v>86</v>
      </c>
      <c r="C15" t="s" s="5">
        <v>79</v>
      </c>
      <c r="D15" t="s" s="7">
        <v>55</v>
      </c>
      <c r="E15" t="s" s="7">
        <v>55</v>
      </c>
    </row>
    <row r="16">
      <c r="A16" t="n" s="5">
        <v>13.0</v>
      </c>
      <c r="B16" t="s" s="6">
        <v>87</v>
      </c>
      <c r="C16" t="s" s="5">
        <v>79</v>
      </c>
      <c r="D16" t="s" s="7">
        <v>55</v>
      </c>
      <c r="E16" t="s" s="7">
        <v>55</v>
      </c>
    </row>
    <row r="17">
      <c r="A17" t="n" s="5">
        <v>14.0</v>
      </c>
      <c r="B17" t="s" s="6">
        <v>88</v>
      </c>
      <c r="C17" t="s" s="5">
        <v>79</v>
      </c>
      <c r="D17" t="s" s="7">
        <v>55</v>
      </c>
      <c r="E17" t="s" s="7">
        <v>55</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