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<sst xmlns="http://schemas.openxmlformats.org/spreadsheetml/2006/main" count="150" uniqueCount="82">
  <si>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</si>
  <si>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</si>
  <si>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</si>
  <si>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</si>
  <si>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</si>
  <si>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</si>
  <si>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</si>
  <si>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</si>
  <si>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</si>
  <si>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</si>
  <si>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</si>
  <si>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</si>
  <si>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</si>
  <si>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</si>
  <si>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</si>
  <si>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</si>
  <si>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</si>
  <si>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</si>
  <si>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</si>
  <si>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</si>
  <si>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</si>
  <si>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</si>
  <si>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</si>
  <si>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</si>
  <si>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</si>
  <si>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</si>
  <si>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</si>
  <si>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</si>
  <si>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</si>
  <si>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</si>
  <si>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</si>
  <si>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</si>
  <si>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</si>
  <si>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</si>
  <si>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</si>
  <si>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</si>
  <si>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</si>
  <si>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</si>
  <si>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</si>
  <si>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</si>
  <si>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</si>
  <si>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</si>
  <si>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</si>
  <si>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</si>
  <si>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</si>
  <si>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乳山市非直供小区电力改造设计项目（第二批） 
投标（响应）文件
（V1.0）
</t>
  </si>
  <si>
    <t>乳山图曼热力安装有限公司</t>
  </si>
  <si>
    <t>SDRS-TPZB-2026-050</t>
  </si>
  <si>
    <t>A</t>
  </si>
  <si>
    <t>乳山市非直供小区电力改造设计项目（第二批）</t>
  </si>
  <si>
    <t>1.0000</t>
  </si>
  <si>
    <t>宗</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</si>
  <si>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</si>
  <si>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</si>
  <si>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</si>
  <si>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</si>
  <si>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</si>
  <si>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</si>
  <si>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</si>
  <si>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</si>
  <si>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A.投标人自行编制的近2025年度公司财务报表或由中介机构出具的2024年度或者2025年度财务审计报告书扫描件；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</si>
  <si>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</si>
  <si>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</si>
  <si>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</si>
  <si>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</si>
  <si>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</si>
  <si>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</si>
  <si>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</si>
  <si>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</si>
  <si>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</si>
  <si>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采用低价优先法计算，即满足文件要求且最终报价最低的供应商的价格为基准价，其价格分为满分。项目评审过程中，不得去掉最后报价中的最高报价和最低报价。
其他供应商的价格分统一按照下列公式计算报价得分=（基准价/报价）×30%×100</t>
  </si>
  <si>
    <t>30.00</t>
  </si>
  <si>
    <t>2023年1月1日以来，每有一份电力工程设计业绩，得2分，本项最高得10分。
注：时间以合同签订时间为准（报价文件中附合同扫描件，否则不得分）。</t>
  </si>
  <si>
    <t>10.00</t>
  </si>
  <si>
    <t>企业根据项目情况组成适当的项目设计班子：
报价单位拟派的项目人员中，除项目负责人外，每增加一个电力工程专业中级及以上工程师得4分，本项最高得12分。
注：报价文件附拟派人员的职称证书/注册证书及近期的社保证明材料扫描件，否则不得分。</t>
  </si>
  <si>
    <t>12.00</t>
  </si>
  <si>
    <t>投标人具有质量管理体系认证证书、环境管理体系认证证书、职业健康安全管理体系认证证书，每有一个得3分，最高得9分。
查询网址：全国认证认可信息公共服务平台http://cx.cnca.cn/</t>
  </si>
  <si>
    <t>9.00</t>
  </si>
  <si>
    <t>由评审委员会根据供应商所报总体设计思路和设计服务方案以0.1为单位进行打分：
【10.1分-15分】报价供应商对采购项目的理解全面、深刻并有充分认识，完全了解本项
目的工作目的、内容及要求，总体测量和设计思路清晰，对项目测量、设计的特点、关键技术问题的认识深刻及其对策措施完善、有突出服务优势。
【5.1分-10分】报价供应商对采购项目的理解较全面，基本了解本项目的工作内容，总体测量和设计思路较清晰，对项目测量、设计的特点、关键技术问题的认识较深刻及
其对策措施较完善。
【0分-5分】报价供应商对采购项目的理解不全面，对本项目的认知有欠缺，总体测量和设计思路混乱。</t>
  </si>
  <si>
    <t>15.00</t>
  </si>
  <si>
    <t>由评审委员会根据供应商所报服务质量和保证措施按以下标准以0.1为单位进行打分：
【8.1分-12分】报价供应商所提报的服务质量达到或超过采购人的要求，保证措施完善、内容详尽；
【4.1分-8分】报价供应商所提报的服务质量基本能达到采购人要求，保证措施较完善、内容较详尽；
【0分-4分】报价供应商所提报的服务质量仅能达到采购人的最低要求，保证措施不完善、内容不够详尽。</t>
  </si>
  <si>
    <t>由评审委员会根据供应商所报后续服务的安排及保证措施按以下标准以0.1为单位进行打分：
【8.1分-12分】报价供应商提供的后续服务方案内容全面、保证措施完善，且能及时到达现场解决问题；
【4.1分-8分】报价供应商提供的后续服务方案内容较全面、保证措施基本能满足采购人需求，能到达现场解决问题；
【0分-4分】报价供应商未提供后续服务方案内容或提供的内容欠缺、保证措施不完善，现场解决问题能力不足。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</si>
</sst>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1200000.0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63</v>
      </c>
      <c r="D11" t="s" s="12">
        <v>64</v>
      </c>
      <c r="E11" t="s" s="13">
        <v>56</v>
      </c>
      <c r="F11" t="s" s="13">
        <v>56</v>
      </c>
    </row>
    <row r="12">
      <c r="A12" t="n" s="10">
        <v>9.0</v>
      </c>
      <c r="B12" t="s" s="11">
        <v>65</v>
      </c>
      <c r="C12" t="s" s="12">
        <v>63</v>
      </c>
      <c r="D12" t="s" s="12">
        <v>64</v>
      </c>
      <c r="E12" t="s" s="13">
        <v>56</v>
      </c>
      <c r="F12" t="s" s="13">
        <v>56</v>
      </c>
    </row>
    <row r="13">
      <c r="A13" t="n" s="10">
        <v>10.0</v>
      </c>
      <c r="B13" t="s" s="11">
        <v>66</v>
      </c>
      <c r="C13" t="s" s="12">
        <v>63</v>
      </c>
      <c r="D13" t="s" s="12">
        <v>64</v>
      </c>
      <c r="E13" t="s" s="13">
        <v>56</v>
      </c>
      <c r="F13" t="s" s="13">
        <v>56</v>
      </c>
    </row>
    <row r="14">
      <c r="A14" t="n" s="10">
        <v>11.0</v>
      </c>
      <c r="B14" t="s" s="11">
        <v>67</v>
      </c>
      <c r="C14" t="s" s="12">
        <v>63</v>
      </c>
      <c r="D14" t="s" s="12">
        <v>64</v>
      </c>
      <c r="E14" t="s" s="13">
        <v>56</v>
      </c>
      <c r="F14" t="s" s="13">
        <v>56</v>
      </c>
    </row>
    <row r="15">
      <c r="A15" t="n" s="10">
        <v>12.0</v>
      </c>
      <c r="B15" t="s" s="11">
        <v>68</v>
      </c>
      <c r="C15" t="s" s="12">
        <v>63</v>
      </c>
      <c r="D15" t="s" s="12">
        <v>64</v>
      </c>
      <c r="E15" t="s" s="13">
        <v>56</v>
      </c>
      <c r="F15" t="s" s="13">
        <v>56</v>
      </c>
    </row>
    <row r="16">
      <c r="A16" t="n" s="10">
        <v>13.0</v>
      </c>
      <c r="B16" t="s" s="11">
        <v>69</v>
      </c>
      <c r="C16" t="s" s="12">
        <v>63</v>
      </c>
      <c r="D16" t="s" s="12">
        <v>64</v>
      </c>
      <c r="E16" t="s" s="13">
        <v>56</v>
      </c>
      <c r="F16" t="s" s="13">
        <v>56</v>
      </c>
    </row>
    <row r="17" spans="1:6" ht="141" customHeight="1" x14ac:dyDescent="0.15">
      <c r="A17" s="87" t="s">
        <v>39</v>
      </c>
      <c r="B17" s="37"/>
      <c r="C17" s="37"/>
      <c r="D17" s="37"/>
      <c r="E17" s="37"/>
      <c r="F17" s="3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7:F17"/>
  </mergeCells>
  <phoneticPr fontId="29"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56</v>
      </c>
      <c r="E5" t="s" s="7">
        <v>56</v>
      </c>
    </row>
    <row r="6">
      <c r="A6" t="n" s="5">
        <v>3.0</v>
      </c>
      <c r="B6" t="s" s="6">
        <v>74</v>
      </c>
      <c r="C6" t="s" s="5">
        <v>75</v>
      </c>
      <c r="D6" t="s" s="7">
        <v>56</v>
      </c>
      <c r="E6" t="s" s="7">
        <v>56</v>
      </c>
    </row>
    <row r="7">
      <c r="A7" t="n" s="5">
        <v>4.0</v>
      </c>
      <c r="B7" t="s" s="6">
        <v>76</v>
      </c>
      <c r="C7" t="s" s="5">
        <v>77</v>
      </c>
      <c r="D7" t="s" s="7">
        <v>56</v>
      </c>
      <c r="E7" t="s" s="7">
        <v>56</v>
      </c>
    </row>
    <row r="8">
      <c r="A8" t="n" s="5">
        <v>5.0</v>
      </c>
      <c r="B8" t="s" s="6">
        <v>78</v>
      </c>
      <c r="C8" t="s" s="5">
        <v>79</v>
      </c>
      <c r="D8" t="s" s="7">
        <v>56</v>
      </c>
      <c r="E8" t="s" s="7">
        <v>56</v>
      </c>
    </row>
    <row r="9">
      <c r="A9" t="n" s="5">
        <v>6.0</v>
      </c>
      <c r="B9" t="s" s="6">
        <v>80</v>
      </c>
      <c r="C9" t="s" s="5">
        <v>75</v>
      </c>
      <c r="D9" t="s" s="7">
        <v>56</v>
      </c>
      <c r="E9" t="s" s="7">
        <v>56</v>
      </c>
    </row>
    <row r="10">
      <c r="A10" t="n" s="5">
        <v>7.0</v>
      </c>
      <c r="B10" t="s" s="6">
        <v>81</v>
      </c>
      <c r="C10" t="s" s="5">
        <v>75</v>
      </c>
      <c r="D10" t="s" s="7">
        <v>56</v>
      </c>
      <c r="E10" t="s" s="7">
        <v>56</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