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<sst xmlns="http://schemas.openxmlformats.org/spreadsheetml/2006/main" count="178" uniqueCount="99">
  <si>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</si>
  <si>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</si>
  <si>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</si>
  <si>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</si>
  <si>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</si>
  <si>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</si>
  <si>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</si>
  <si>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</si>
  <si>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</si>
  <si>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</si>
  <si>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</si>
  <si>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</si>
  <si>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</si>
  <si>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</si>
  <si>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</si>
  <si>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</si>
  <si>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</si>
  <si>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</si>
  <si>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</si>
  <si>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</si>
  <si>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</si>
  <si>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</si>
  <si>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</si>
  <si>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</si>
  <si>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</si>
  <si>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</si>
  <si>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</si>
  <si>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</si>
  <si>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</si>
  <si>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</si>
  <si>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</si>
  <si>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</si>
  <si>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</si>
  <si>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</si>
  <si>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</si>
  <si>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</si>
  <si>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</si>
  <si>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</si>
  <si>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</si>
  <si>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</si>
  <si>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</si>
  <si>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</si>
  <si>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</si>
  <si>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</si>
  <si>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</si>
  <si>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</si>
  <si>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</si>
  <si>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</si>
  <si>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</si>
  <si>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</si>
  <si>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</si>
  <si>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</si>
  <si>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</si>
  <si>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</si>
  <si>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</si>
  <si>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</si>
  <si>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</si>
  <si>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威海国际经贸交流中心扩建工程厨房设备采购及安装 
投标响应文件
（V1.0）
</t>
  </si>
  <si>
    <t>威海城市投资集团有限公司</t>
  </si>
  <si>
    <t>CTJT2026-007</t>
  </si>
  <si>
    <t>001</t>
  </si>
  <si>
    <t>第一包</t>
  </si>
  <si>
    <t>威海国际经贸交流中心扩建工程厨房设备采购及安装</t>
  </si>
  <si>
    <t/>
  </si>
  <si>
    <t>1.0000</t>
  </si>
  <si>
    <t>宗</t>
  </si>
  <si>
    <t>详见招标文件。</t>
  </si>
  <si>
    <t>具有有效营业执照扫描件；</t>
  </si>
  <si>
    <t>资格性</t>
  </si>
  <si>
    <t>是</t>
  </si>
  <si>
    <t>法定代表人及授权委托书：
（1）若法定代表人参加投标，投标文件附法定代表人身份证明及法定代表人身份证扫描件；
（2）若授权代表参加投标，投标文件还需附法人授权委托书及被授权人身份证扫描件、被授权人在本公司(2026年3月或4月)缴纳社会保险的证明材料。</t>
  </si>
  <si>
    <t>具有良好的商业信誉和健全的财务会计制度：投标人参与投标的声明函（按招标文件格式提供）。</t>
  </si>
  <si>
    <t>具有履行合同所必需的人员、设备和专业技术能力，并能提供优质的服务：投标人参与投标的声明函（按招标文件格式提供）。</t>
  </si>
  <si>
    <t>具有依法缴纳税收和社会保障资金的良好记录：投标人参与投标的声明函（按招标文件格式提供）。</t>
  </si>
  <si>
    <t>投标人、法定代表人及委托代理人未被最高人民法院列入失信被执行人：未被最高人民法院列入失信被执行人情况网页截图，查询网站（http://zxgk.court.gov.cn/shixin/），查询的省份为全部。</t>
  </si>
  <si>
    <t>投标人近一年在“信用中国”或“信用中国（山东）”无严重失信记录：信用中国（https://www.creditchina.gov.cn）或信用中国（山东）（https://credit.shandong.gov.cn）查询的信用信息报告（无严重失信记录），查询方式见投标须知前附表。</t>
  </si>
  <si>
    <t>参加本次采购活动前三年内，在经营活动中没有重大违法记录：投标文件附投标人参与投标的声明函。</t>
  </si>
  <si>
    <t>法律、行政法规及招标文件规定的其他要求：
（1）关联关系声明函；
（2）满足法律、行政法规及招标文件规定的其他要求。</t>
  </si>
  <si>
    <t>本项目不允许联合体参加：非联合体投标。</t>
  </si>
  <si>
    <t>投标有效期为90天。如有偏离，需在“符合性响应偏离表”中标注，如未标注视为响应。如偏离将导致投标无效。</t>
  </si>
  <si>
    <t>符合性</t>
  </si>
  <si>
    <t>投标保证金：10000.00元，从基本账户转出。
投标文件中附汇款凭证、基本户开户证明（如开户许可证或银行开户申请表等）扫描件。</t>
  </si>
  <si>
    <t>付款方式满足招标文件要求。</t>
  </si>
  <si>
    <t>投标报价未超过招标控制价。</t>
  </si>
  <si>
    <t>评标委员会认定不符合招标文件的实质性要求。</t>
  </si>
  <si>
    <t>本项不打分。</t>
  </si>
  <si>
    <t>0.00</t>
  </si>
  <si>
    <t>投标报价等于评标基准价得50分，投标报价每高于评标基准价1%扣0.3分，投标报价每低于评标基准价1%扣0.15分，最高计至50分，最低计至0分（得分精确到小数点后2位，分数计算过程中，比例不足部分按直线插入法计算）。
评标基准价A：
当n（有效投标人个数，以下相同）≤5时，A=所有投标报价的算术平均值；
当5＜n≤9时，A=所有投标报价中去掉1个最高价、1个最低价后的算术平均值；
当n≥10时，A=所有投标报价中去掉2个最高价、2个最低价后的算术平均值。</t>
  </si>
  <si>
    <t>50.00</t>
  </si>
  <si>
    <t>投标人2023年1月1日-至今(以合同签订时间为准)具有同类项目（厨房设备供货及安装）业绩的，得2分。投标文件中需提供中标通知书及合同的关键页面扫描件或者提供任意一次付款发票及合同的关键页面扫描件，否则不得分。</t>
  </si>
  <si>
    <t>2.00</t>
  </si>
  <si>
    <t>1.投报产品的技术参数、指标完全满足招标文件要求，且没有负偏离；
2.提供的权威机构出具的产品认证证书、检测报告、设备的宣传彩页等材料能充分证明产品的质量符合国家标准、使用安全；
3.投报产品与招标文件参考品牌性能标准的符合程度高，且不存在高低档搭配；
4.制造工艺、制造标准、技术水平处于业内领先地位，使用安全。
【12分（不含）-18分（含）】：投标人针对上述各项内容描述详细合理，表述思路清晰，有突出的技术优势。
【6分（不含）-12分（含）】：投标人针对上述内容有1处响应不清晰或不全面，技术方面存在5处以下负偏离。
【0分（含）-6分（含）】：投标人针对上述内容有2处及以上描述不清晰，表述简单或存在瑕疵，所表述内容无法反映或无法判断其质量，技术方面存在5处及以上负偏离，招标人使用可能存在风险。</t>
  </si>
  <si>
    <t>18.00</t>
  </si>
  <si>
    <t>1.供货安装方案内容完整，涵盖供货计划、运输方案、到货验收、深化安装方案等方面的描述；
2.各主要设备安装节点的施工说明阐述详细、措施全面；
3.提报的深化安装方案及图纸符合四星级酒店厨房设备安装施工需要；
4.针对可能出现的供货延迟、运输损坏等突发情况，有切实可行、流程清晰、责任明确的应急预案。
【10分（不含）-15分（含）】：投标人针对上述各项内容描述详细合理，表述思路清晰，有突出的技术优势。
【5分（不含）-10分（含）】：投标人针对上述内容有1处响应不清晰或不全面，技术方面存在5处以下负偏离。
【0分（含）-5分（含）】：投标人针对上述内容有2处及以上描述不清晰，表述简单或存在瑕疵，所表述内容无法反映或无法判断其质量，技术方面存在5处及以上负偏离，招标人使用可能存在风险。</t>
  </si>
  <si>
    <t>15.00</t>
  </si>
  <si>
    <t>1.产品及原材料采购管理、生产过程质量控制、成品抽样检验流程完善；
2.生产、供货、安装等各环节质量控制措施全面；
3.质量保证期限不低于招标文件要求；
4.有完备的质量反馈及追溯体系。
【7（不含）-10分（含）】：投标人针对上述各项内容描述详细合理，表述思路清晰，有突出的技术优势。
【3分（不含）-7分（含）】：投标人针对上述内容有1处响应不清晰或不全面，技术方面存在5处以下负偏离。
【0分（含）-3分（含）】：投标人针对上述内容有2处及以上描述不清晰，表述简单或存在瑕疵，所表述内容无法反映或无法判断其质量，技术方面存在5处及以上负偏离，招标人使用可能存在风险。</t>
  </si>
  <si>
    <t>10.00</t>
  </si>
  <si>
    <t>由评委评审投标人提报的售后服务及承诺，根据售后服务流程、售后服务工作内容、售后服务响应时间及实现上述服务在人员和时间上的保证措施和承诺，在0-5分之间差额打分。投标人未提报售后服务及承诺的，本项不得分。</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</si>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</sst>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1182928.0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68</v>
      </c>
      <c r="D11" t="s" s="13">
        <v>69</v>
      </c>
      <c r="E11" t="s" s="14">
        <v>63</v>
      </c>
      <c r="F11" t="s" s="14">
        <v>63</v>
      </c>
    </row>
    <row r="12">
      <c r="A12" t="n" s="11">
        <v>9.0</v>
      </c>
      <c r="B12" t="s" s="12">
        <v>77</v>
      </c>
      <c r="C12" t="s" s="13">
        <v>68</v>
      </c>
      <c r="D12" t="s" s="13">
        <v>69</v>
      </c>
      <c r="E12" t="s" s="14">
        <v>63</v>
      </c>
      <c r="F12" t="s" s="14">
        <v>63</v>
      </c>
    </row>
    <row r="13">
      <c r="A13" t="n" s="11">
        <v>10.0</v>
      </c>
      <c r="B13" t="s" s="12">
        <v>78</v>
      </c>
      <c r="C13" t="s" s="13">
        <v>68</v>
      </c>
      <c r="D13" t="s" s="13">
        <v>69</v>
      </c>
      <c r="E13" t="s" s="14">
        <v>63</v>
      </c>
      <c r="F13" t="s" s="14">
        <v>63</v>
      </c>
    </row>
    <row r="14">
      <c r="A14" t="n" s="11">
        <v>11.0</v>
      </c>
      <c r="B14" t="s" s="12">
        <v>79</v>
      </c>
      <c r="C14" t="s" s="13">
        <v>80</v>
      </c>
      <c r="D14" t="s" s="13">
        <v>69</v>
      </c>
      <c r="E14" t="s" s="14">
        <v>63</v>
      </c>
      <c r="F14" t="s" s="14">
        <v>63</v>
      </c>
    </row>
    <row r="15">
      <c r="A15" t="n" s="11">
        <v>12.0</v>
      </c>
      <c r="B15" t="s" s="12">
        <v>81</v>
      </c>
      <c r="C15" t="s" s="13">
        <v>80</v>
      </c>
      <c r="D15" t="s" s="13">
        <v>69</v>
      </c>
      <c r="E15" t="s" s="14">
        <v>63</v>
      </c>
      <c r="F15" t="s" s="14">
        <v>63</v>
      </c>
    </row>
    <row r="16">
      <c r="A16" t="n" s="11">
        <v>13.0</v>
      </c>
      <c r="B16" t="s" s="12">
        <v>82</v>
      </c>
      <c r="C16" t="s" s="13">
        <v>80</v>
      </c>
      <c r="D16" t="s" s="13">
        <v>69</v>
      </c>
      <c r="E16" t="s" s="14">
        <v>63</v>
      </c>
      <c r="F16" t="s" s="14">
        <v>63</v>
      </c>
    </row>
    <row r="17">
      <c r="A17" t="n" s="11">
        <v>14.0</v>
      </c>
      <c r="B17" t="s" s="12">
        <v>83</v>
      </c>
      <c r="C17" t="s" s="13">
        <v>80</v>
      </c>
      <c r="D17" t="s" s="13">
        <v>69</v>
      </c>
      <c r="E17" t="s" s="14">
        <v>63</v>
      </c>
      <c r="F17" t="s" s="14">
        <v>63</v>
      </c>
    </row>
    <row r="18">
      <c r="A18" t="n" s="11">
        <v>15.0</v>
      </c>
      <c r="B18" t="s" s="12">
        <v>84</v>
      </c>
      <c r="C18" t="s" s="13">
        <v>80</v>
      </c>
      <c r="D18" t="s" s="13">
        <v>69</v>
      </c>
      <c r="E18" t="s" s="14">
        <v>63</v>
      </c>
      <c r="F18" t="s" s="14">
        <v>63</v>
      </c>
    </row>
    <row r="19" spans="1:6" ht="142.5" customHeight="1" x14ac:dyDescent="0.15">
      <c r="A19" s="44" t="s">
        <v>51</v>
      </c>
      <c r="B19" s="45"/>
      <c r="C19" s="45"/>
      <c r="D19" s="45"/>
      <c r="E19" s="45"/>
      <c r="F19" s="46"/>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9:F19"/>
  </mergeCells>
  <phoneticPr fontId="34"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85</v>
      </c>
      <c r="C4" s="6" t="s">
        <v>86</v>
      </c>
      <c r="D4" s="8"/>
      <c r="E4" s="8"/>
      <c r="F4"/>
    </row>
    <row r="5">
      <c r="A5" t="n" s="6">
        <v>2.0</v>
      </c>
      <c r="B5" t="s" s="7">
        <v>87</v>
      </c>
      <c r="C5" t="s" s="6">
        <v>88</v>
      </c>
      <c r="D5" t="s" s="8">
        <v>63</v>
      </c>
      <c r="E5" t="s" s="8">
        <v>63</v>
      </c>
    </row>
    <row r="6">
      <c r="A6" t="n" s="6">
        <v>3.0</v>
      </c>
      <c r="B6" t="s" s="7">
        <v>89</v>
      </c>
      <c r="C6" t="s" s="6">
        <v>90</v>
      </c>
      <c r="D6" t="s" s="8">
        <v>63</v>
      </c>
      <c r="E6" t="s" s="8">
        <v>63</v>
      </c>
    </row>
    <row r="7">
      <c r="A7" t="n" s="6">
        <v>4.0</v>
      </c>
      <c r="B7" t="s" s="7">
        <v>91</v>
      </c>
      <c r="C7" t="s" s="6">
        <v>92</v>
      </c>
      <c r="D7" t="s" s="8">
        <v>63</v>
      </c>
      <c r="E7" t="s" s="8">
        <v>63</v>
      </c>
    </row>
    <row r="8">
      <c r="A8" t="n" s="6">
        <v>5.0</v>
      </c>
      <c r="B8" t="s" s="7">
        <v>93</v>
      </c>
      <c r="C8" t="s" s="6">
        <v>94</v>
      </c>
      <c r="D8" t="s" s="8">
        <v>63</v>
      </c>
      <c r="E8" t="s" s="8">
        <v>63</v>
      </c>
    </row>
    <row r="9">
      <c r="A9" t="n" s="6">
        <v>6.0</v>
      </c>
      <c r="B9" t="s" s="7">
        <v>95</v>
      </c>
      <c r="C9" t="s" s="6">
        <v>96</v>
      </c>
      <c r="D9" t="s" s="8">
        <v>63</v>
      </c>
      <c r="E9" t="s" s="8">
        <v>63</v>
      </c>
    </row>
    <row r="10">
      <c r="A10" t="n" s="6">
        <v>7.0</v>
      </c>
      <c r="B10" t="s" s="7">
        <v>97</v>
      </c>
      <c r="C10" t="s" s="6">
        <v>98</v>
      </c>
      <c r="D10" t="s" s="8">
        <v>63</v>
      </c>
      <c r="E10" t="s" s="8">
        <v>63</v>
      </c>
    </row>
    <row r="11" spans="1:5" ht="130.5" customHeight="1" x14ac:dyDescent="0.15">
      <c r="A11" s="44" t="s">
        <v>56</v>
      </c>
      <c r="B11" s="45"/>
      <c r="C11" s="45"/>
      <c r="D11" s="45"/>
      <c r="E11" s="46"/>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1:E11"/>
  </mergeCells>
  <phoneticPr fontId="34"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