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<sst xmlns="http://schemas.openxmlformats.org/spreadsheetml/2006/main" count="153" uniqueCount="82">
  <si>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</si>
  <si>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</si>
  <si>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</si>
  <si>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</si>
  <si>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</si>
  <si>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</si>
  <si>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</si>
  <si>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</si>
  <si>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</si>
  <si>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</si>
  <si>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</si>
  <si>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</si>
  <si>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</si>
  <si>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</si>
  <si>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</si>
  <si>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</si>
  <si>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</si>
  <si>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</si>
  <si>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</si>
  <si>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</si>
  <si>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</si>
  <si>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</si>
  <si>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</si>
  <si>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</si>
  <si>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</si>
  <si>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</si>
  <si>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</si>
  <si>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</si>
  <si>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</si>
  <si>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</si>
  <si>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</si>
  <si>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</si>
  <si>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</si>
  <si>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</si>
  <si>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</si>
  <si>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</si>
  <si>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</si>
  <si>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</si>
  <si>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</si>
  <si>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</si>
  <si>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</si>
  <si>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</si>
  <si>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</si>
  <si>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</si>
  <si>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威海东部滨海新城市政及配套基础设施维护大修工程 
投标（响应）文件
（V1.0）
</t>
  </si>
  <si>
    <t>威海市公园园林绿化有限公司</t>
  </si>
  <si>
    <t>GYGS2026-05001</t>
  </si>
  <si>
    <t>001</t>
  </si>
  <si>
    <t>第一包</t>
  </si>
  <si>
    <t>威海东部滨海新城市政及配套基础设施维护大修工程</t>
  </si>
  <si>
    <t>1.0000</t>
  </si>
  <si>
    <t>个</t>
  </si>
  <si>
    <t>有效的营业执照扫描件；</t>
  </si>
  <si>
    <t>资格性</t>
  </si>
  <si>
    <t>是</t>
  </si>
  <si>
    <t>具有市政公用工程施工总承包三级或建筑工程施工总承包三级及以上资质证书，并具有有效的安全生产许可证证书扫描件；</t>
  </si>
  <si>
    <t/>
  </si>
  <si>
    <t>投标人及其法定代表人、委托代理人、项目经理未被最高法院（查询网址为：http://zxgk.court.gov.cn/shixin/）列入失信被执行人，查询省份：全部；</t>
  </si>
  <si>
    <t>投标人近一年在“信用中国”或“信用中国（山东）”无严重失信记录，附信用中国（www.creditchina.gov.cn）或信用中国（山东）（credit.shandong.gov.cn ）查询的信用信息报告；</t>
  </si>
  <si>
    <t>投标人、法定代表人、委托代理人、项目经理近三年内无行贿犯罪行为记录（投标人信用承诺书）；</t>
  </si>
  <si>
    <t>项目经理须具有市政公用工程或建筑工程专业二级及以上注册建造师注册证书扫描件、安全生产考核合格证（B证）证书扫描件；</t>
  </si>
  <si>
    <t>本次招标不接受联合体投标。</t>
  </si>
  <si>
    <t>不存在招标文件规定的关于投标人投标无效的情形</t>
  </si>
  <si>
    <t>符合性</t>
  </si>
  <si>
    <t>手动计取</t>
  </si>
  <si>
    <t>0.00</t>
  </si>
  <si>
    <t>不能实质性满足招标文件技术要求的报价为无效报价。评委将对确定为实质性响应本招标文件的投标文件进行评审。评审合格的报价为有效报价。
投标人投标报价等于投标总报价评标基准价的，得满分60分。投标报价每高于评标基准价1％扣0.5分，每低于评标基准价1％扣0.25分，最低计至0分，偏离不足1%的，按照插入法计算得分，得分精确到小数点后2位。
评标基准价A确定方法：
当n（有效投标人个数，以下相同）≤5时，A=所有投标价的算术平均值；
当5＜n≤10时，A=所有投标报价中去掉1个最高价、1个最低价后的算术平均值；
当n＞10时，A=所有投标报价中去掉2个最高价、2个最低价后的算术平均值。</t>
  </si>
  <si>
    <t>60.00</t>
  </si>
  <si>
    <t>项目管理机构最低定岗标准：项目经理配备须符合公告要求；技术负责人须持工程系列中级及以上职称或与中级职称相当的建设类注册证书；安全员具有安全生产考核合格证书（C证）；其他项目管理机构人员：施工员、质量员、材料员配备齐全，分工明确，得5分，投标文件中附项目经理、技术负责人、安全员相关证件扫描件，附项目管理机构全体人员（开标前两个月中任意一个月，不含开标当月）社保证明，若为退休人员需附返聘证明，否则不得分。</t>
  </si>
  <si>
    <t>5.00</t>
  </si>
  <si>
    <t>投标人近一年未发生任何违纪、违规（无行政处罚）情况者得5分，否则得0分。若在招标投标相关领域或工程质量相关领域或工程安全相关领域等有行政处罚记录的，每有一条记录在0分的基础上，扣0.5分，扣分无下限。
注：附信用中国查询的信用信息报告或信用中国（山东）查询的信用信息报告扫描件。</t>
  </si>
  <si>
    <t>由评委根据投标人的施工组织设计情况按以下标准每条在0-3分之间进行打分。
1.施工组织设计内容齐全，对工程整体有深刻认识，表述清晰完整，编制水平较高。施工总平面图布置设计合理；</t>
  </si>
  <si>
    <t>3.00</t>
  </si>
  <si>
    <t>2.施工方案和技术措施合理，对关键工序和关键部位施工具有针对性方案，措施得力、经济、安全、可行；</t>
  </si>
  <si>
    <t>3.质量保证体系与措施。有完整的质量保证措施，先进可行。有针对本工程的通病治理措施；</t>
  </si>
  <si>
    <t>4.安全文明措施。针对项目实际具有完整的措施和应急救援预案，措施齐全，预案可行；</t>
  </si>
  <si>
    <t>5.环境保护措施安全得力，减少噪音、降低环境污染、地下管线及其他地上地下设施的保护加固措施；对于非道路移动机械低排放控制区内的房屋建筑和市政工程项目，应使用国三及以上排放标准的非道路移动机械等控制措施等；</t>
  </si>
  <si>
    <t>6.雨季施工方案；</t>
  </si>
  <si>
    <t>7.施工进度计划和进度措施（包括以横道图或标明关键线路的网络进度计划、保障进度计划需要的主要施工机械设备、劳动力需求计划及保证措施、材料设备进场计划及其他保证措施等）；</t>
  </si>
  <si>
    <t>8.资源配备计划。投入的劳动力、机械设备等计划合理，与进度计划呼应，满足施工需要；</t>
  </si>
  <si>
    <t>9.项目管理机构人员配备齐全合理；</t>
  </si>
  <si>
    <t>10.成品保护、工程保修制度、与发包、分包、监理、设计的配合等。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</si>
</sst>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1018771.98</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63</v>
      </c>
      <c r="D11" t="s" s="12">
        <v>54</v>
      </c>
      <c r="E11" t="s" s="13">
        <v>56</v>
      </c>
      <c r="F11" t="s" s="13">
        <v>56</v>
      </c>
    </row>
    <row r="12" spans="1:6" ht="136.5" customHeight="1" x14ac:dyDescent="0.15">
      <c r="A12" s="42" t="s">
        <v>38</v>
      </c>
      <c r="B12" s="43"/>
      <c r="C12" s="43"/>
      <c r="D12" s="43"/>
      <c r="E12" s="43"/>
      <c r="F12" s="44"/>
      <c r="G12"/>
    </row>
    <row r="13" spans="1:6" x14ac:dyDescent="0.15">
      <c r="E13" s="8"/>
      <c r="F13" s="8"/>
      <c r="G13"/>
    </row>
    <row r="14" spans="1:6" x14ac:dyDescent="0.15">
      <c r="E14" s="8"/>
      <c r="F14" s="8"/>
      <c r="G14"/>
    </row>
    <row r="15" spans="1:6" x14ac:dyDescent="0.15">
      <c r="E15" s="8"/>
      <c r="F15" s="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5:6" x14ac:dyDescent="0.15">
      <c r="E20" s="8"/>
      <c r="F20" s="8"/>
      <c r="G20"/>
    </row>
    <row r="21" spans="5:6" x14ac:dyDescent="0.15">
      <c r="E21" s="8"/>
      <c r="F21" s="8"/>
      <c r="G21"/>
    </row>
    <row r="22" spans="5:6" x14ac:dyDescent="0.15">
      <c r="E22" s="8"/>
      <c r="F22" s="8"/>
      <c r="G22"/>
    </row>
    <row r="23" spans="5:6" x14ac:dyDescent="0.15">
      <c r="E23" s="8"/>
      <c r="F23" s="8"/>
      <c r="G23"/>
    </row>
    <row r="24" spans="5:6" x14ac:dyDescent="0.15">
      <c r="E24" s="8"/>
      <c r="F24" s="8"/>
      <c r="G24"/>
    </row>
    <row r="25" spans="5: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2:F12"/>
  </mergeCells>
  <phoneticPr fontId="33" type="noConversion"/>
  <dataValidations count="2">
    <dataValidation type="whole" operator="between" sqref="E4:E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64</v>
      </c>
      <c r="C4" s="5" t="s">
        <v>65</v>
      </c>
      <c r="D4" s="7"/>
      <c r="E4" s="7"/>
      <c r="F4"/>
    </row>
    <row r="5">
      <c r="A5" t="n" s="5">
        <v>2.0</v>
      </c>
      <c r="B5" t="s" s="6">
        <v>66</v>
      </c>
      <c r="C5" t="s" s="5">
        <v>67</v>
      </c>
      <c r="D5" t="s" s="7">
        <v>56</v>
      </c>
      <c r="E5" t="s" s="7">
        <v>56</v>
      </c>
    </row>
    <row r="6">
      <c r="A6" t="n" s="5">
        <v>3.0</v>
      </c>
      <c r="B6" t="s" s="6">
        <v>68</v>
      </c>
      <c r="C6" t="s" s="5">
        <v>69</v>
      </c>
      <c r="D6" t="s" s="7">
        <v>56</v>
      </c>
      <c r="E6" t="s" s="7">
        <v>56</v>
      </c>
    </row>
    <row r="7">
      <c r="A7" t="n" s="5">
        <v>4.0</v>
      </c>
      <c r="B7" t="s" s="6">
        <v>70</v>
      </c>
      <c r="C7" t="s" s="5">
        <v>69</v>
      </c>
      <c r="D7" t="s" s="7">
        <v>56</v>
      </c>
      <c r="E7" t="s" s="7">
        <v>56</v>
      </c>
    </row>
    <row r="8">
      <c r="A8" t="n" s="5">
        <v>5.0</v>
      </c>
      <c r="B8" t="s" s="6">
        <v>71</v>
      </c>
      <c r="C8" t="s" s="5">
        <v>72</v>
      </c>
      <c r="D8" t="s" s="7">
        <v>56</v>
      </c>
      <c r="E8" t="s" s="7">
        <v>56</v>
      </c>
    </row>
    <row r="9">
      <c r="A9" t="n" s="5">
        <v>6.0</v>
      </c>
      <c r="B9" t="s" s="6">
        <v>73</v>
      </c>
      <c r="C9" t="s" s="5">
        <v>72</v>
      </c>
      <c r="D9" t="s" s="7">
        <v>56</v>
      </c>
      <c r="E9" t="s" s="7">
        <v>56</v>
      </c>
    </row>
    <row r="10">
      <c r="A10" t="n" s="5">
        <v>7.0</v>
      </c>
      <c r="B10" t="s" s="6">
        <v>74</v>
      </c>
      <c r="C10" t="s" s="5">
        <v>72</v>
      </c>
      <c r="D10" t="s" s="7">
        <v>56</v>
      </c>
      <c r="E10" t="s" s="7">
        <v>56</v>
      </c>
    </row>
    <row r="11">
      <c r="A11" t="n" s="5">
        <v>8.0</v>
      </c>
      <c r="B11" t="s" s="6">
        <v>75</v>
      </c>
      <c r="C11" t="s" s="5">
        <v>72</v>
      </c>
      <c r="D11" t="s" s="7">
        <v>56</v>
      </c>
      <c r="E11" t="s" s="7">
        <v>56</v>
      </c>
    </row>
    <row r="12">
      <c r="A12" t="n" s="5">
        <v>9.0</v>
      </c>
      <c r="B12" t="s" s="6">
        <v>76</v>
      </c>
      <c r="C12" t="s" s="5">
        <v>72</v>
      </c>
      <c r="D12" t="s" s="7">
        <v>56</v>
      </c>
      <c r="E12" t="s" s="7">
        <v>56</v>
      </c>
    </row>
    <row r="13">
      <c r="A13" t="n" s="5">
        <v>10.0</v>
      </c>
      <c r="B13" t="s" s="6">
        <v>77</v>
      </c>
      <c r="C13" t="s" s="5">
        <v>72</v>
      </c>
      <c r="D13" t="s" s="7">
        <v>56</v>
      </c>
      <c r="E13" t="s" s="7">
        <v>56</v>
      </c>
    </row>
    <row r="14">
      <c r="A14" t="n" s="5">
        <v>11.0</v>
      </c>
      <c r="B14" t="s" s="6">
        <v>78</v>
      </c>
      <c r="C14" t="s" s="5">
        <v>72</v>
      </c>
      <c r="D14" t="s" s="7">
        <v>56</v>
      </c>
      <c r="E14" t="s" s="7">
        <v>56</v>
      </c>
    </row>
    <row r="15">
      <c r="A15" t="n" s="5">
        <v>12.0</v>
      </c>
      <c r="B15" t="s" s="6">
        <v>79</v>
      </c>
      <c r="C15" t="s" s="5">
        <v>72</v>
      </c>
      <c r="D15" t="s" s="7">
        <v>56</v>
      </c>
      <c r="E15" t="s" s="7">
        <v>56</v>
      </c>
    </row>
    <row r="16">
      <c r="A16" t="n" s="5">
        <v>13.0</v>
      </c>
      <c r="B16" t="s" s="6">
        <v>80</v>
      </c>
      <c r="C16" t="s" s="5">
        <v>72</v>
      </c>
      <c r="D16" t="s" s="7">
        <v>56</v>
      </c>
      <c r="E16" t="s" s="7">
        <v>56</v>
      </c>
    </row>
    <row r="17">
      <c r="A17" t="n" s="5">
        <v>14.0</v>
      </c>
      <c r="B17" t="s" s="6">
        <v>81</v>
      </c>
      <c r="C17" t="s" s="5">
        <v>72</v>
      </c>
      <c r="D17" t="s" s="7">
        <v>56</v>
      </c>
      <c r="E17" t="s" s="7">
        <v>56</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