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<sst xmlns="http://schemas.openxmlformats.org/spreadsheetml/2006/main" count="141" uniqueCount="81">
  <si>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</si>
  <si>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</si>
  <si>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</si>
  <si>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</si>
  <si>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</si>
  <si>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</si>
  <si>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</si>
  <si>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</si>
  <si>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</si>
  <si>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</si>
  <si>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</si>
  <si>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</si>
  <si>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</si>
  <si>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</si>
  <si>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</si>
  <si>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</si>
  <si>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</si>
  <si>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</si>
  <si>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</si>
  <si>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</si>
  <si>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</si>
  <si>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</si>
  <si>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</si>
  <si>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</si>
  <si>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</si>
  <si>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</si>
  <si>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</si>
  <si>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</si>
  <si>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</si>
  <si>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</si>
  <si>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</si>
  <si>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</si>
  <si>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</si>
  <si>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</si>
  <si>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</si>
  <si>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</si>
  <si>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</si>
  <si>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</si>
  <si>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</si>
  <si>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</si>
  <si>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</si>
  <si>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</si>
  <si>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</si>
  <si>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</si>
  <si>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</si>
  <si>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选定环晟盛悦府项目渠道销售服务单位 
投标（响应）文件
（V1.0）
</t>
  </si>
  <si>
    <t>威海市富环房地产开发有限公司</t>
  </si>
  <si>
    <t>PURM202603020001</t>
  </si>
  <si>
    <t>001</t>
  </si>
  <si>
    <t>选定环晟盛悦府项目渠道销售服务单位项目</t>
  </si>
  <si>
    <t>选定环晟盛悦府项目渠道销售服务单位</t>
  </si>
  <si>
    <t>渠道代理佣金（住宅）</t>
  </si>
  <si>
    <t>1.0000</t>
  </si>
  <si>
    <t>%</t>
  </si>
  <si>
    <t>渠道代理佣金（商业）</t>
  </si>
  <si>
    <t/>
  </si>
  <si>
    <t>营业执照副本扫描件或其他能证明具有独立承担民事责任能力的证明材料扫描件；</t>
  </si>
  <si>
    <t>资格性</t>
  </si>
  <si>
    <t>是</t>
  </si>
  <si>
    <t>法定代表人授权委托书、被授权人身份证扫描件（若法定代表人参与投标只需提供法定代表人身份证明文件扫描件）；</t>
  </si>
  <si>
    <t>投标人具有良好的商业信誉和健全的财务会计制度的声明函。</t>
  </si>
  <si>
    <t>投标人具有履行合同所必需的设备和专业技术能力，并能提供优质服务的声明函；</t>
  </si>
  <si>
    <t>投标人具有依法缴纳税收和社会保障资金的良好记录的声明函；</t>
  </si>
  <si>
    <t>投标人参加本次采购活动前三年内，在经营活动中没有重大违法记录的声明函；</t>
  </si>
  <si>
    <t>投标人及其法人代表、委托代理人未被最高人民法院列入失信被执行人，投标文件附网上查询页面截图（查询网址：http://zxgk.court.gov.cn/shixin/，省份为全部。）包括：投标人及其法人代表、委托代理人。</t>
  </si>
  <si>
    <t>投标人近一年在“信用中国”和“信用中国（山东）”无严重失信记录，投标文件附信用中国（www.creditchina.gov.cn）和信用中国（山东）（credit.shandong.gov.cn ）查询的信用报告；</t>
  </si>
  <si>
    <t>投标人近三年无行贿犯罪记录的声明函；</t>
  </si>
  <si>
    <t>交纳投标保证金的证明材料【汇款凭证扫描件、企业银行基本户开户证明（如开户许可证或银行开户证明等）】</t>
  </si>
  <si>
    <t>投标有效期为90天。</t>
  </si>
  <si>
    <t>符合性</t>
  </si>
  <si>
    <t>评标委员会认为不满足招标文件的其他实质性要求。</t>
  </si>
  <si>
    <t>满足招标文件要求且投标报价（渠道代理佣金）最低的投标报价为评标基准价，其价格分为满分（标准分）。其他投标人的价格分统一按照下列公式计算：投标报价得分=(评标基准价／投标报价)×30。</t>
  </si>
  <si>
    <t>30.00</t>
  </si>
  <si>
    <t>由评委根据各投标人所提报的服务方案及流程的情况按以下标准进行打分：
【18.1分-25分】：1.投标人提报的服务方案中采用的方法科学、完成任务有保障；2.进度保障措施科学，安排合理，进度能够得到有效的保证，从服务好招标人角度出发对项目的整体统筹规划、认识深刻、定位合理；3.提报的服务内容符合招标人的要求，提供了针对性的方案和流程，操作性和针对性强；4.具有完善的风险控制措施及应急预案；5.有明确的服务计划，科学性、合理性、针对性、前瞻性及服务性强，能够充分满足采购需求。
投标人针对上述各项内容描述详细合理，表述思路清晰，具有规范统一的技术服务标准，有突出的组织及提供服务的优势。
【9.1分-18分】：投标人针对上述内容有1处响应不清晰或不全面，服务方面存在3处以下负偏离。
【1分-9分】：投标人针对上述内容有2处及以上描述不清晰，表述简单或存在瑕疵，所表述内容无法反映或无法判断其服务质量，服务方面存在4处及以上负偏离，对用户可能存在风险。</t>
  </si>
  <si>
    <t>25.00</t>
  </si>
  <si>
    <t>由评委审核各投标人的投标文件后根据以下标准进行打分：
【12.1分-20分】：1.服务承诺内容全面、措施完善，有明确可行的计划安排和方案；2.响应及解决问题时间快速，具有服务便利性和快捷性的优势；3.具有随时汇报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【6.1分-12分】：投标人针对上述内容有1处响应不清晰或不全面。
【1分-6分】：投标人针对上述内容有2处及以上描述不清晰，表述简单或存在瑕疵，所表述内容无法反映或无法判断其服务质量。</t>
  </si>
  <si>
    <t>20.00</t>
  </si>
  <si>
    <t>由评委审核各投标人的投标文件后根据以下标准进行打分：
【10.1分-15分】：投标人拟派服务人员与服务岗位相适应，从业经历丰富、拟派人员专业结构合理，岗位设置搭配合理、比例协调，团队整体实力强；
【5.1分-10分】：投标人拟派服务人员数量能满足项目服务需要，专业结构合理，人员比例协调，团队整体实力强；
【1分-5分】：投标人拟派服务人员数量不足，人员搭配存在缺陷，团队整体水平能基本满足项目服务需要。</t>
  </si>
  <si>
    <t>15.00</t>
  </si>
  <si>
    <t>投标人近三年（以合同签订时间为准），每有一个独立承担的楼盘销售业绩，得2分，该项最高计至10分。
备注：投标文件中提供合同扫描件，否则不予认定。
近三年是指从开标日向前推算三年，精确到日（不含开标日）。</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</si>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</sst>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6.9</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spans="1:6" ht="95.25" customHeight="1" x14ac:dyDescent="0.15">
      <c r="A14" s="73" t="s">
        <v>29</v>
      </c>
      <c r="B14" s="40"/>
      <c r="C14" s="40"/>
      <c r="D14" s="40"/>
      <c r="E14" s="40"/>
      <c r="F14" s="41"/>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0:A11"/>
    <mergeCell ref="F2:F5"/>
    <mergeCell ref="E6:F6"/>
    <mergeCell ref="B7:F7"/>
    <mergeCell ref="B8:F8"/>
    <mergeCell ref="A9:F9"/>
    <mergeCell ref="B10:C10"/>
    <mergeCell ref="D10:F10"/>
    <mergeCell ref="A1:F1"/>
    <mergeCell ref="B2:E2"/>
    <mergeCell ref="B3:E3"/>
    <mergeCell ref="D4:E4"/>
    <mergeCell ref="D5:E5"/>
    <mergeCell ref="A14:F14"/>
  </mergeCells>
  <phoneticPr fontId="29"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 type="decimal" operator="between" sqref="E13" allowBlank="true" errorStyle="stop" errorTitle="提示:必填，数值型数据 "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55</v>
      </c>
      <c r="F5" t="s" s="13">
        <v>55</v>
      </c>
    </row>
    <row r="6">
      <c r="A6" t="n" s="10">
        <v>3.0</v>
      </c>
      <c r="B6" t="s" s="11">
        <v>60</v>
      </c>
      <c r="C6" t="s" s="12">
        <v>57</v>
      </c>
      <c r="D6" t="s" s="12">
        <v>58</v>
      </c>
      <c r="E6" t="s" s="13">
        <v>55</v>
      </c>
      <c r="F6" t="s" s="13">
        <v>55</v>
      </c>
    </row>
    <row r="7">
      <c r="A7" t="n" s="10">
        <v>4.0</v>
      </c>
      <c r="B7" t="s" s="11">
        <v>61</v>
      </c>
      <c r="C7" t="s" s="12">
        <v>57</v>
      </c>
      <c r="D7" t="s" s="12">
        <v>58</v>
      </c>
      <c r="E7" t="s" s="13">
        <v>55</v>
      </c>
      <c r="F7" t="s" s="13">
        <v>55</v>
      </c>
    </row>
    <row r="8">
      <c r="A8" t="n" s="10">
        <v>5.0</v>
      </c>
      <c r="B8" t="s" s="11">
        <v>62</v>
      </c>
      <c r="C8" t="s" s="12">
        <v>57</v>
      </c>
      <c r="D8" t="s" s="12">
        <v>58</v>
      </c>
      <c r="E8" t="s" s="13">
        <v>55</v>
      </c>
      <c r="F8" t="s" s="13">
        <v>55</v>
      </c>
    </row>
    <row r="9">
      <c r="A9" t="n" s="10">
        <v>6.0</v>
      </c>
      <c r="B9" t="s" s="11">
        <v>63</v>
      </c>
      <c r="C9" t="s" s="12">
        <v>57</v>
      </c>
      <c r="D9" t="s" s="12">
        <v>58</v>
      </c>
      <c r="E9" t="s" s="13">
        <v>55</v>
      </c>
      <c r="F9" t="s" s="13">
        <v>55</v>
      </c>
    </row>
    <row r="10">
      <c r="A10" t="n" s="10">
        <v>7.0</v>
      </c>
      <c r="B10" t="s" s="11">
        <v>64</v>
      </c>
      <c r="C10" t="s" s="12">
        <v>57</v>
      </c>
      <c r="D10" t="s" s="12">
        <v>58</v>
      </c>
      <c r="E10" t="s" s="13">
        <v>55</v>
      </c>
      <c r="F10" t="s" s="13">
        <v>55</v>
      </c>
    </row>
    <row r="11">
      <c r="A11" t="n" s="10">
        <v>8.0</v>
      </c>
      <c r="B11" t="s" s="11">
        <v>65</v>
      </c>
      <c r="C11" t="s" s="12">
        <v>57</v>
      </c>
      <c r="D11" t="s" s="12">
        <v>58</v>
      </c>
      <c r="E11" t="s" s="13">
        <v>55</v>
      </c>
      <c r="F11" t="s" s="13">
        <v>55</v>
      </c>
    </row>
    <row r="12">
      <c r="A12" t="n" s="10">
        <v>9.0</v>
      </c>
      <c r="B12" t="s" s="11">
        <v>66</v>
      </c>
      <c r="C12" t="s" s="12">
        <v>57</v>
      </c>
      <c r="D12" t="s" s="12">
        <v>58</v>
      </c>
      <c r="E12" t="s" s="13">
        <v>55</v>
      </c>
      <c r="F12" t="s" s="13">
        <v>55</v>
      </c>
    </row>
    <row r="13">
      <c r="A13" t="n" s="10">
        <v>10.0</v>
      </c>
      <c r="B13" t="s" s="11">
        <v>67</v>
      </c>
      <c r="C13" t="s" s="12">
        <v>57</v>
      </c>
      <c r="D13" t="s" s="12">
        <v>58</v>
      </c>
      <c r="E13" t="s" s="13">
        <v>55</v>
      </c>
      <c r="F13" t="s" s="13">
        <v>55</v>
      </c>
    </row>
    <row r="14">
      <c r="A14" t="n" s="10">
        <v>11.0</v>
      </c>
      <c r="B14" t="s" s="11">
        <v>68</v>
      </c>
      <c r="C14" t="s" s="12">
        <v>69</v>
      </c>
      <c r="D14" t="s" s="12">
        <v>58</v>
      </c>
      <c r="E14" t="s" s="13">
        <v>55</v>
      </c>
      <c r="F14" t="s" s="13">
        <v>55</v>
      </c>
    </row>
    <row r="15">
      <c r="A15" t="n" s="10">
        <v>12.0</v>
      </c>
      <c r="B15" t="s" s="11">
        <v>70</v>
      </c>
      <c r="C15" t="s" s="12">
        <v>69</v>
      </c>
      <c r="D15" t="s" s="12">
        <v>58</v>
      </c>
      <c r="E15" t="s" s="13">
        <v>55</v>
      </c>
      <c r="F15" t="s" s="13">
        <v>55</v>
      </c>
    </row>
    <row r="16" spans="1:6" ht="141" customHeight="1" x14ac:dyDescent="0.15">
      <c r="A16" s="39" t="s">
        <v>39</v>
      </c>
      <c r="B16" s="40"/>
      <c r="C16" s="40"/>
      <c r="D16" s="40"/>
      <c r="E16" s="40"/>
      <c r="F16" s="41"/>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6:F16"/>
  </mergeCells>
  <phoneticPr fontId="30"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spans="1:5" ht="147" customHeight="1" x14ac:dyDescent="0.15">
      <c r="A9" s="39" t="s">
        <v>44</v>
      </c>
      <c r="B9" s="40"/>
      <c r="C9" s="40"/>
      <c r="D9" s="40"/>
      <c r="E9" s="41"/>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