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<sst xmlns="http://schemas.openxmlformats.org/spreadsheetml/2006/main" count="151" uniqueCount="82">
  <si>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</si>
  <si>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</si>
  <si>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</si>
  <si>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</si>
  <si>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</si>
  <si>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</si>
  <si>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</si>
  <si>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</si>
  <si>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</si>
  <si>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</si>
  <si>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</si>
  <si>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</si>
  <si>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</si>
  <si>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</si>
  <si>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</si>
  <si>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</si>
  <si>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</si>
  <si>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</si>
  <si>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</si>
  <si>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</si>
  <si>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</si>
  <si>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</si>
  <si>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</si>
  <si>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</si>
  <si>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</si>
  <si>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</si>
  <si>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</si>
  <si>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</si>
  <si>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</si>
  <si>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</si>
  <si>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</si>
  <si>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</si>
  <si>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</si>
  <si>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</si>
  <si>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</si>
  <si>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</si>
  <si>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</si>
  <si>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</si>
  <si>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</si>
  <si>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</si>
  <si>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</si>
  <si>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</si>
  <si>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</si>
  <si>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</si>
  <si>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</si>
  <si>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碧海蓝湾营销中心案场服务项目 
投标（响应）文件
（V1.0）
</t>
  </si>
  <si>
    <t>荣成好运角实业有限公司</t>
  </si>
  <si>
    <t>HYJZFCG2026-025</t>
  </si>
  <si>
    <t>001</t>
  </si>
  <si>
    <t>第一包</t>
  </si>
  <si>
    <t>碧海蓝湾营销中心案场服务项目</t>
  </si>
  <si>
    <t>1.0000</t>
  </si>
  <si>
    <t>元/年</t>
  </si>
  <si>
    <t>有效的营业执照副本扫描件；</t>
  </si>
  <si>
    <t>资格性</t>
  </si>
  <si>
    <t>是</t>
  </si>
  <si>
    <t>法定代表人授权委托书(格式见本文件第五章）；被授权人身份证扫描件；若投标人代表为企业法定代表人的，则只需提供企业法定代表人身份证明（按招标文件格式填写）及法定代表人身份证扫描件(加盖投标单位公章）；</t>
  </si>
  <si>
    <t/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</si>
  <si>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</si>
  <si>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</si>
  <si>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、法定代表人、委托代理人未被最高人民法院（查询网址为：http://zxgk.court.gov.cn/shixin/）列入失信被执行人查询截图。投标文件附通过网站查询信息记录，包含投标人、法定代表人、委托代理人失信被执行人情况网页截图（省份为全部）；</t>
  </si>
  <si>
    <t>投标人近一年在“信用中国”或“信用中国（山东）”无严重失信记录。附信用中国（www.creditchina.gov.cn）或信用中国（山东）（credit.shandong.gov.cn）查询的信用报告；</t>
  </si>
  <si>
    <t>具有履行合同所必需的设备和专业技术能力承诺函（格式自定）；</t>
  </si>
  <si>
    <t>财务状况：A.投标人自行编制的近一年度（2024年度或2025年度）公司财务报表或由中介机构出具的近一年度（2024年度或2025年度）财务审计报告书扫描件；
B.银行出具的有效期内的资信证明扫描件
注：A、B两项提供任意一项均可。
如成立不足一年的投标人，可提供自成立至今的公司财务报表。</t>
  </si>
  <si>
    <t>本项目不接受联合体投标。</t>
  </si>
  <si>
    <t>投标文件按规定签署及盖章的；</t>
  </si>
  <si>
    <t>符合性</t>
  </si>
  <si>
    <t>报价未超出上限控制价或预算的；</t>
  </si>
  <si>
    <t>投标文件不含有采购人不能接受的附加条件的；</t>
  </si>
  <si>
    <t>投标有效期未比采购文件规定短的；</t>
  </si>
  <si>
    <t>服务期等能满足采购文件要求的；</t>
  </si>
  <si>
    <t>本项目报价需手动计算，请在报价栏中填写实际投标报价金额。</t>
  </si>
  <si>
    <t>0.00</t>
  </si>
  <si>
    <t>满足招标文件要求且报价最低的价格为评标基准价，其价格分为满分（标准分）。其他投标人的价格分统一按照下列公式计算：报价得分=(评标基准价／报价)×10</t>
  </si>
  <si>
    <t>10.00</t>
  </si>
  <si>
    <t>由评委审核各投标人的投标文件后按照以下各方面以1分为单位进行打分：
1、对本项目理解及整体方案策划思路：0-15分 
2、物业管理服务方案及标准：0-15分  
3、应急事件处理方案：0-15分  
4、物业管理服务质量保障措施及服务特色：0-15分</t>
  </si>
  <si>
    <t>60.00</t>
  </si>
  <si>
    <t>由评委审核各投标人的投标文件后按照以下标准以1分为单位进行打分：
【14分-20分】：所配备的人员数量充分合理，相应岗位的从业人员从业年限较长，工作经验丰富，人员经过相关技能培训，具有相关证明文件，能够完全满足本项目的需求。
【7分-14分】：所配备的人员数量、工作经验等均能够满足项目的需求，但人员结构稍有不合理之处或较优秀方案有差异。
【1分-7分】：所配备的人员仅能基本满足招标文件的最低要求。</t>
  </si>
  <si>
    <t>20.00</t>
  </si>
  <si>
    <t>由评委根据投标人拟投入的设施、清洁工具、防控消毒物资和其他保洁易耗品在0-5分之间酌情打分。</t>
  </si>
  <si>
    <t>5.00</t>
  </si>
  <si>
    <t>以投标人提供的2022年1月1日起至今（以合同签订时间为准）同类案场服务业绩,每提供一份得5分，最高5分。
注：投标文件中须附中标/成交通知书、合同扫描件（关键页）及中标/成交公告截图，否则该项不得分。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</si>
</sst>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835000.0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66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66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68</v>
      </c>
      <c r="C15" t="s" s="12">
        <v>66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66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66</v>
      </c>
      <c r="D17" t="s" s="12">
        <v>55</v>
      </c>
      <c r="E17" t="s" s="13">
        <v>57</v>
      </c>
      <c r="F17" t="s" s="13">
        <v>57</v>
      </c>
    </row>
    <row r="18" spans="1:6" ht="141" customHeight="1" x14ac:dyDescent="0.15">
      <c r="A18" s="87" t="s">
        <v>39</v>
      </c>
      <c r="B18" s="37"/>
      <c r="C18" s="37"/>
      <c r="D18" s="37"/>
      <c r="E18" s="37"/>
      <c r="F18" s="3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8:F18"/>
  </mergeCells>
  <phoneticPr fontId="29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71</v>
      </c>
      <c r="C4" s="5" t="s">
        <v>72</v>
      </c>
      <c r="D4" s="7"/>
      <c r="E4" s="7"/>
      <c r="F4"/>
    </row>
    <row r="5">
      <c r="A5" t="n" s="5">
        <v>2.0</v>
      </c>
      <c r="B5" t="s" s="6">
        <v>73</v>
      </c>
      <c r="C5" t="s" s="5">
        <v>74</v>
      </c>
      <c r="D5" t="s" s="7">
        <v>57</v>
      </c>
      <c r="E5" t="s" s="7">
        <v>57</v>
      </c>
    </row>
    <row r="6">
      <c r="A6" t="n" s="5">
        <v>3.0</v>
      </c>
      <c r="B6" t="s" s="6">
        <v>75</v>
      </c>
      <c r="C6" t="s" s="5">
        <v>76</v>
      </c>
      <c r="D6" t="s" s="7">
        <v>57</v>
      </c>
      <c r="E6" t="s" s="7">
        <v>57</v>
      </c>
    </row>
    <row r="7">
      <c r="A7" t="n" s="5">
        <v>4.0</v>
      </c>
      <c r="B7" t="s" s="6">
        <v>77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79</v>
      </c>
      <c r="C8" t="s" s="5">
        <v>80</v>
      </c>
      <c r="D8" t="s" s="7">
        <v>57</v>
      </c>
      <c r="E8" t="s" s="7">
        <v>57</v>
      </c>
    </row>
    <row r="9">
      <c r="A9" t="n" s="5">
        <v>6.0</v>
      </c>
      <c r="B9" t="s" s="6">
        <v>81</v>
      </c>
      <c r="C9" t="s" s="5">
        <v>80</v>
      </c>
      <c r="D9" t="s" s="7">
        <v>57</v>
      </c>
      <c r="E9" t="s" s="7">
        <v>57</v>
      </c>
    </row>
    <row r="10" spans="1:5" ht="130.35" customHeight="1" x14ac:dyDescent="0.15">
      <c r="A10" s="87" t="s">
        <v>44</v>
      </c>
      <c r="B10" s="37"/>
      <c r="C10" s="37"/>
      <c r="D10" s="37"/>
      <c r="E10" s="3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30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