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<sst xmlns="http://schemas.openxmlformats.org/spreadsheetml/2006/main" count="156" uniqueCount="93">
  <si>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</si>
  <si>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</si>
  <si>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</si>
  <si>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</si>
  <si>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</si>
  <si>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</si>
  <si>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</si>
  <si>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</si>
  <si>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</si>
  <si>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</si>
  <si>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</si>
  <si>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</si>
  <si>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</si>
  <si>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</si>
  <si>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</si>
  <si>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</si>
  <si>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</si>
  <si>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</si>
  <si>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</si>
  <si>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</si>
  <si>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</si>
  <si>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</si>
  <si>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</si>
  <si>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</si>
  <si>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</si>
  <si>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</si>
  <si>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</si>
  <si>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</si>
  <si>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</si>
  <si>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</si>
  <si>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</si>
  <si>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</si>
  <si>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</si>
  <si>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</si>
  <si>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</si>
  <si>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</si>
  <si>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</si>
  <si>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</si>
  <si>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</si>
  <si>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</si>
  <si>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</si>
  <si>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</si>
  <si>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</si>
  <si>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</si>
  <si>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</si>
  <si>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</si>
  <si>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</si>
  <si>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</si>
  <si>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</si>
  <si>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</si>
  <si>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</si>
  <si>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</si>
  <si>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</si>
  <si>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</si>
  <si>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</si>
  <si>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</si>
  <si>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</si>
  <si>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威海港乳山口港区5#6#泊位工程装卸工艺采购项目(第 2 轮)(第 3 轮) 
投标响应文件
（V1.0）
</t>
  </si>
  <si>
    <t>乳山市港航基础工程有限公司</t>
  </si>
  <si>
    <t>SDRS-HD-2026009</t>
  </si>
  <si>
    <t>B</t>
  </si>
  <si>
    <t>汽车吊</t>
  </si>
  <si>
    <t>威海港乳山口港区5#6#泊位工程装卸工艺采购项目(第 2 轮)(第 3 轮)</t>
  </si>
  <si>
    <t>汽车吊（100吨）</t>
  </si>
  <si>
    <t/>
  </si>
  <si>
    <t>2.0000</t>
  </si>
  <si>
    <t>台</t>
  </si>
  <si>
    <t>详见其他技术及服务要求，包含购置税、保险及车辆送达费用。</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</si>
  <si>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</si>
  <si>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</si>
  <si>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</si>
  <si>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</si>
  <si>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</si>
  <si>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</si>
  <si>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</si>
  <si>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</si>
  <si>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</si>
  <si>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</si>
  <si>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</si>
  <si>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</si>
  <si>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</si>
  <si>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</si>
  <si>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</si>
  <si>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</si>
  <si>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</si>
  <si>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</si>
  <si>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</si>
  <si>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由评审小组根据车辆的技术指标响应程度以1分为单位进行打分，主要考察车辆的生产工艺、生产质量保障的完善性、车辆配置及配套设备设施质量情况方面：
【31-45分】：投标人所投报车辆（设备）质量可靠、性能稳定、市场认知度高，所投报车辆（设备）质的技术参数对招标文件规定技术条款构成多处正偏离，且没有负偏离；车辆（设备）整体性能、技术水平处于国际、国家或行业领先水平或一线品牌的；
【16分-30分】：投标人商所报车辆参数、技术指标、配套设备设施存在细微负偏离或瑕疵，但不影响主要功能使用的，由评委根据负偏离情况进行打分；
【1-15分】：投标人所投报车辆参数、技术指标存在大量负偏离，由评委根据负偏离情况进行打分。</t>
  </si>
  <si>
    <t>45.00</t>
  </si>
  <si>
    <t>由评审小组综合考虑投标服务单位优质服务的便利性、服务保障体系的完善性、服务承诺的合理性、服务应急响应的及时性、合理化建议的可行性等因素以1分为单位进行评审打分。
【11-15分】提供的售后服务内容全面、措施完善，质保期限长，故障响应时间快，供车计划、配件保障方案完善，拟派售后服务机构及固定维修人员人数多，能够很好的满足用户实际使用要求，有突出的售后服务特点，能够提供完善的服务，如果车辆出现质量问题，生产厂家承诺免费召回维修，有召回制度；
【6-10分】提供的售后服务内容较全面、措施较完善，故障响应时间偏长，供车计划、配件保障方案一般，拟派售后服务机构及固定维修人员从业经历、专业性一般，能够完全满足采购人实际使用要求，如果车辆出现质量问题，生产厂家能够及时进行维修；
【0-5分】提供的服务内容简陋或存在部分缺陷，承诺的服务水平低，售后服务等仅能基本满足用户实际使用要求。</t>
  </si>
  <si>
    <t>15.00</t>
  </si>
  <si>
    <t>提供可行产品供货方案。配送时产品质量合规、安全高效。配送时间保证，专家评委在0-10分中以1分为单位进行打分。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</si>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</sst>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2640000.0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79</v>
      </c>
      <c r="E11" t="s" s="14">
        <v>64</v>
      </c>
      <c r="F11" t="s" s="14">
        <v>64</v>
      </c>
    </row>
    <row r="12">
      <c r="A12" t="n" s="11">
        <v>9.0</v>
      </c>
      <c r="B12" t="s" s="12">
        <v>80</v>
      </c>
      <c r="C12" t="s" s="13">
        <v>78</v>
      </c>
      <c r="D12" t="s" s="13">
        <v>79</v>
      </c>
      <c r="E12" t="s" s="14">
        <v>64</v>
      </c>
      <c r="F12" t="s" s="14">
        <v>64</v>
      </c>
    </row>
    <row r="13">
      <c r="A13" t="n" s="11">
        <v>10.0</v>
      </c>
      <c r="B13" t="s" s="12">
        <v>81</v>
      </c>
      <c r="C13" t="s" s="13">
        <v>78</v>
      </c>
      <c r="D13" t="s" s="13">
        <v>79</v>
      </c>
      <c r="E13" t="s" s="14">
        <v>64</v>
      </c>
      <c r="F13" t="s" s="14">
        <v>64</v>
      </c>
    </row>
    <row r="14">
      <c r="A14" t="n" s="11">
        <v>11.0</v>
      </c>
      <c r="B14" t="s" s="12">
        <v>82</v>
      </c>
      <c r="C14" t="s" s="13">
        <v>78</v>
      </c>
      <c r="D14" t="s" s="13">
        <v>79</v>
      </c>
      <c r="E14" t="s" s="14">
        <v>64</v>
      </c>
      <c r="F14" t="s" s="14">
        <v>64</v>
      </c>
    </row>
    <row r="15">
      <c r="A15" t="n" s="11">
        <v>12.0</v>
      </c>
      <c r="B15" t="s" s="12">
        <v>83</v>
      </c>
      <c r="C15" t="s" s="13">
        <v>78</v>
      </c>
      <c r="D15" t="s" s="13">
        <v>79</v>
      </c>
      <c r="E15" t="s" s="14">
        <v>64</v>
      </c>
      <c r="F15" t="s" s="14">
        <v>64</v>
      </c>
    </row>
    <row r="16">
      <c r="A16" t="n" s="11">
        <v>13.0</v>
      </c>
      <c r="B16" t="s" s="12">
        <v>84</v>
      </c>
      <c r="C16" t="s" s="13">
        <v>78</v>
      </c>
      <c r="D16" t="s" s="13">
        <v>79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90</v>
      </c>
      <c r="D6" t="s" s="8">
        <v>64</v>
      </c>
      <c r="E6" t="s" s="8">
        <v>64</v>
      </c>
    </row>
    <row r="7">
      <c r="A7" t="n" s="6">
        <v>4.0</v>
      </c>
      <c r="B7" t="s" s="7">
        <v>91</v>
      </c>
      <c r="C7" t="s" s="6">
        <v>92</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