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<sst xmlns="http://schemas.openxmlformats.org/spreadsheetml/2006/main" count="146" uniqueCount="81">
  <si>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</si>
  <si>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</si>
  <si>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</si>
  <si>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</si>
  <si>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</si>
  <si>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</si>
  <si>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</si>
  <si>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</si>
  <si>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</si>
  <si>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</si>
  <si>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</si>
  <si>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</si>
  <si>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</si>
  <si>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</si>
  <si>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</si>
  <si>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</si>
  <si>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</si>
  <si>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</si>
  <si>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</si>
  <si>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</si>
  <si>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</si>
  <si>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</si>
  <si>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</si>
  <si>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</si>
  <si>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</si>
  <si>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</si>
  <si>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</si>
  <si>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</si>
  <si>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</si>
  <si>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</si>
  <si>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</si>
  <si>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</si>
  <si>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</si>
  <si>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</si>
  <si>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</si>
  <si>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</si>
  <si>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</si>
  <si>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</si>
  <si>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</si>
  <si>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</si>
  <si>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</si>
  <si>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</si>
  <si>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</si>
  <si>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</si>
  <si>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绿轴C座装修改造项目（一期）工程总承包（EPC） 
投标（响应）文件
（V1.0）
</t>
  </si>
  <si>
    <t>威海市环翠区国有资本运营有限公司</t>
  </si>
  <si>
    <t>GYZBTY20260401</t>
  </si>
  <si>
    <t>001</t>
  </si>
  <si>
    <t>第一包</t>
  </si>
  <si>
    <t>绿轴C座装修改造项目（一期）工程总承包（EPC）</t>
  </si>
  <si>
    <t>1.0000</t>
  </si>
  <si>
    <t>宗</t>
  </si>
  <si>
    <t>申请人有效的营业执照扫描件，若为联合体，需提供各方营业执照的扫描件及联合体协议扫描件</t>
  </si>
  <si>
    <t>资格性</t>
  </si>
  <si>
    <t>是</t>
  </si>
  <si>
    <t>法定代表人身份证明、法定代表人身份证扫描件；（若为联合体，联合体各方均提供）</t>
  </si>
  <si>
    <t/>
  </si>
  <si>
    <t>法定代表人授权委托书、被授权人身份证扫描件；（若为联合体，需提供联合体共同授权委托书、被授权人身份证扫描件）</t>
  </si>
  <si>
    <t>申请人有效的资质证书：
（1）工程设计综合甲级资质或工程设计建筑行业甲级资质或工程设计建筑行业（建筑工程）甲级资质证书扫描件；
（2）建筑工程施工总承包叁级及以上资质证书扫描件
（3）安全生产许可证扫描件（若为联合体，联合体成员中的施工单位需提供）。</t>
  </si>
  <si>
    <t>施工项目经理（项目总负责人）、设计项目负责人有效的证书材料：
（1）拟派施工项目经理（项目总负责人）有效的建筑工程二级及以上注册建造师证书扫描件、安全生产考核合格证书（B证）扫描件、近一月（开标前两个月中任意一个月，不含开标当月）社保缴纳证明材料（若为退休人员可提供退休及返聘证明材料）；
（2）拟派设计项目负责人有效的一级注册建筑师证书扫描件、近一月（开标前两个月中任意一个月，不含开标当月）社保缴纳证明材料（若为退休人员可提供退休及返聘证明材料）。</t>
  </si>
  <si>
    <t>申请人具有履行合同所必需的设备和专业技术能力承诺函，格式自拟；（若为联合体，联合体各方均提供）</t>
  </si>
  <si>
    <t>申请人依法缴纳税收和社会保障资金的声明，格式自拟；（若为联合体，联合体各方均提供）</t>
  </si>
  <si>
    <t>申请人参加招标活动前3年内无重大违法记录声明；（若为联合体，联合体各方均提供）</t>
  </si>
  <si>
    <t>申请人、法定代表人、委托代理人、施工项目经理（项目总负责人）、设计项目负责人不得为失信被执行人，（查询网址为：http://zxgk.court.gov.cn/shixin/）。申请文件附通过网站查询信息记录，包含申请人、法定代表人、委托代理人、施工项目经理（项目总负责人）、设计项目负责人失信被执行人情况网页截图（省份为全部）；（若为联合体，联合体各方均提供）</t>
  </si>
  <si>
    <t>申请人近一年在“信用中国”或“信用中国（山东）”无严重失信记录，申请文件附通过信用中国（查询网址：https://www.creditchina.gov.cn）查询的信用报告或信用中国（山东）（https://credit.shandong.gov.cn）查询的信用报告。（若为联合体，联合体各方均提供）</t>
  </si>
  <si>
    <t>资格预审申请人信用承诺书；（若为联合体，联合体各方均提供）</t>
  </si>
  <si>
    <t>资格预审申请文件按规定签署及盖章</t>
  </si>
  <si>
    <t>符合性</t>
  </si>
  <si>
    <t>不存在资格预审文件中关于申请人串通投标的情形及其他资格预审申请无效的情形</t>
  </si>
  <si>
    <t>价格</t>
  </si>
  <si>
    <t>0.00</t>
  </si>
  <si>
    <t>申请人近一年（指预审开标时间向前推算一年，查询时间不得早于资格预审文件开始获取时间），在建设工程领域没有行政处罚记录的，得基本分2分，如有记录，每有一条记录扣0.5分，扣分无下限。
注：附信用中国查询的信用报告或信用中国（山东）查询的信用报告，否则不得分。（若为联合体，指联合体各方）</t>
  </si>
  <si>
    <t>2.00</t>
  </si>
  <si>
    <t>申请人近三年（指预审开标时间向前推算三年，精确到日，时间以合同签订时间为准）承揽的房屋建筑工程EPC项目，每有一项得5分；本项最高得5分。（若为联合体投标，联合体各方中任意一方具有符合要求的业绩，均予以认可。）
注：附业绩的合同扫描件、中标（成交）通知书扫描件，否则不得分。</t>
  </si>
  <si>
    <t>5.00</t>
  </si>
  <si>
    <t>本项目的施工项目经理兼任该项目的项目总负责人。
1、拟派施工项目经理（项目总负责人）、设计项目负责人须满足相应资格要求，否则否决其投标。
2、拟派其他设计人员：相关专业（建筑、结构、给排水、暖通、电气等）人员至少各1人，人员配备齐全不得兼任，且具有相应专业的注册证书或中级及以上职称，符合以上人员配置要求的，本小项得2分，否则不得分。
3、拟派其他施工人员：至少为技术负责人（具有工程系列中级及以上职称或与中级职称相当的建设类注册证书）1人、施工员1人、质检员（或质量员）1人、专职安全员1人（安全考核合格证C证）、机械员1人，以上人员配备齐全不得兼任，分工明确，本小项得6分，否则不得分。
本项最高得8分。
注：1.申请文件附项目管理机构人员相关证书（技术负责人、专职安全员、拟派其他设计人员）及项目管理机构人员近一个月社保证明(近一月是指开标前两个月中任意一个月，不含开标当月，若为退休人员可提供退休及返聘证明材料)，否则不得分。
2.技术负责人建设类注册证书按 山东省人力资源和社会保障厅 《关于调整部分专业技术类职业资格和职称对应关系的通知》（鲁人社办发〔2023〕11号）文件执行。
3.安全员数量配备符合“关于印发《建筑施工企业、工程项目安全生产管理机构设置及安全生产管理人员配备办法》的通知”的要求。</t>
  </si>
  <si>
    <t>8.00</t>
  </si>
  <si>
    <t>设计方案内容完善，先进合理。设计周期合理、均衡。对设计过程中的重点、难点的解决方案。质量保证措施等，由评委打分，最高10分。（页数不得超过5页（含标题），否则不得分。）</t>
  </si>
  <si>
    <t>10.00</t>
  </si>
  <si>
    <t>申请人对本项目的理解和分析，阐明本项目施工难点和重点；阐明承担本项目保证工程质量、安全、进度、投资、环境保护的措施；说明承担本项目在合理组织施工等所具有的优势，由评委打分，最高15分。（页数不得超过15页（含标题），否则不得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</si>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</sst>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9500000.0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67</v>
      </c>
      <c r="D15" t="s" s="12">
        <v>54</v>
      </c>
      <c r="E15" t="s" s="13">
        <v>56</v>
      </c>
      <c r="F15" t="s" s="13">
        <v>56</v>
      </c>
    </row>
    <row r="16">
      <c r="A16" t="n" s="10">
        <v>13.0</v>
      </c>
      <c r="B16" t="s" s="11">
        <v>68</v>
      </c>
      <c r="C16" t="s" s="12">
        <v>67</v>
      </c>
      <c r="D16" t="s" s="12">
        <v>54</v>
      </c>
      <c r="E16" t="s" s="13">
        <v>56</v>
      </c>
      <c r="F16" t="s" s="13">
        <v>56</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c r="A8" t="n" s="5">
        <v>5.0</v>
      </c>
      <c r="B8" t="s" s="6">
        <v>77</v>
      </c>
      <c r="C8" t="s" s="5">
        <v>78</v>
      </c>
      <c r="D8" t="s" s="7">
        <v>56</v>
      </c>
      <c r="E8" t="s" s="7">
        <v>56</v>
      </c>
    </row>
    <row r="9">
      <c r="A9" t="n" s="5">
        <v>6.0</v>
      </c>
      <c r="B9" t="s" s="6">
        <v>79</v>
      </c>
      <c r="C9" t="s" s="5">
        <v>80</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