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<sst xmlns="http://schemas.openxmlformats.org/spreadsheetml/2006/main" count="136" uniqueCount="79">
  <si>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</si>
  <si>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</si>
  <si>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</si>
  <si>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</si>
  <si>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</si>
  <si>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</si>
  <si>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</si>
  <si>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</si>
  <si>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</si>
  <si>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</si>
  <si>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</si>
  <si>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</si>
  <si>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</si>
  <si>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</si>
  <si>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</si>
  <si>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</si>
  <si>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</si>
  <si>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</si>
  <si>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</si>
  <si>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</si>
  <si>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</si>
  <si>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</si>
  <si>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</si>
  <si>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</si>
  <si>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</si>
  <si>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</si>
  <si>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</si>
  <si>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</si>
  <si>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</si>
  <si>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</si>
  <si>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</si>
  <si>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</si>
  <si>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</si>
  <si>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</si>
  <si>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</si>
  <si>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</si>
  <si>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</si>
  <si>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</si>
  <si>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</si>
  <si>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</si>
  <si>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</si>
  <si>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</si>
  <si>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</si>
  <si>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</si>
  <si>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</si>
  <si>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滨海大道道路保洁工程（2026-2027） 
投标（响应）文件
（V1.0）
</t>
  </si>
  <si>
    <t>威海广安市政园林工程有限公司</t>
  </si>
  <si>
    <t>WHZCZB2026-044</t>
  </si>
  <si>
    <t>001</t>
  </si>
  <si>
    <t>第一包</t>
  </si>
  <si>
    <t>滨海大道道路保洁工程（2026-2027）</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</si>
  <si>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</si>
  <si>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</si>
  <si>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</si>
  <si>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</si>
  <si>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</si>
  <si>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</si>
  <si>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</si>
  <si>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投标人参与投标的声明函（按招标文件格式填写）；</t>
  </si>
  <si>
    <t>投标人及其法定代表人（负责人）、被授权人未被最高人民法院列入失信被执行人：投标文件附未被最高人民法院列入失信被执行人情况网页截图，查询网站（http://zxgk.court.gov.cn/shixin/），查询的省份为全部；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</si>
  <si>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</si>
  <si>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投标人信用承诺书（按招标文件格式填写）；</t>
  </si>
  <si>
    <t>交纳投标保证金的证明材料【汇款凭证、基本户开户证明扫描件】。</t>
  </si>
  <si>
    <t>投标报价不超过招标控制价；</t>
  </si>
  <si>
    <t>符合性</t>
  </si>
  <si>
    <t>投标文件按规定签署及盖章；</t>
  </si>
  <si>
    <t>否</t>
  </si>
  <si>
    <t>服务期、投标有效期、付款方式满足招标文件要求；</t>
  </si>
  <si>
    <t>不存在招标文件规定的关于投标人串通投标的情形及其他投标无效的情形。</t>
  </si>
  <si>
    <t>/</t>
  </si>
  <si>
    <t>0.00</t>
  </si>
  <si>
    <t>评标基准价（A1）计算方法：
当n（有效投标人个数，以下相同）＜5时，A1=所有有效标书的投标报价的算术平均值；
当5≤n＜7时，A1=所有有效标书的投标报价去掉1个最高价、1个最低价后的算术平均值；
当7≤n＜9时，A1=所有有效标书的投标报价去掉1个最高价、2个最低价后的算术平均值；
当n≥9时，A1=所有有效标书的投标报价去掉2个最高价、2个最低价后的算术平均值。
投标人投标报价等于评标基准价的，得满分40分。投标报价每高于评标基准价1％扣0.5分，每低于1％扣0.25分，最低计至0分，偏离不足1%的，按照插入法计算得分，得分精确到小数点后2位。</t>
  </si>
  <si>
    <t>40.00</t>
  </si>
  <si>
    <t>由评委根据投标人所报的项目人员配备情况按以下标准以1分为单位进行打分：
【7分-10分】：人员岗位安排合理,人员充足，分工明确，切实满足项目需求；
【4分-6分】：人员岗位安排基本合理,人员较多，分工较明确，满足项目需求；
【1分-3分】：人员岗位安排不够科学、合理，人员数量及分工仅能满足项目最低需求；
【0分】：未对该项进行描述的或不能满足项目最低需求的。</t>
  </si>
  <si>
    <t>10.00</t>
  </si>
  <si>
    <t>由评委根据投标人所报的近三年完成的类似项目业绩情况进行打分，每有一个得2.5分，本项最高得10分。
注：1、类似项目业绩指道路保洁；
2、时间以合同签订时间为准（近三年是指从开标日向前推算三年，精确到日（不含开标日）），投标文件中附合同主要页面（需体现为同一合同）扫描件，否则不得分；
3、投标人未如实提供业绩的自行承担相应责任。</t>
  </si>
  <si>
    <t>（1）整体设想及策划：对项目的基本情况、服务工作内容理解准确、到位；具有提高保洁服务水平的整体设想及策划方案，且合理、可行；
（2）清洁保洁方案：管理区域内环境清洁保洁方案合理，内容全面，目标明确，针对性强，对服务工作重点分析理解到位；服务流程详细，不同服务区域的服务及检验标准明确；质量和组织保障措施到位，保证高质量的服务；
（3）人员培训及考核服务方案：业务培训内容完备，培训计划安排合理，能够很好的满足实际工作需求；
（4）制度建设情况：保洁服务的相关制度、企业内部岗位责任制、管理维护运作制度及标准等，符合项目要求，体现高标准，制度及规范等科学合理、详细完整；
（5）服务承诺及保障措施：服务承诺内容全面、措施完善、贴合项目服务的实际情况，针对性强，能够满足项目服务需要。应急预案合理，对突发状况的应急措施有效，内容完善。
注：每项0-6分，评委在充分了解招标文件要求情况下进行详细评审，分别酌情打分，内容不全酌情扣分，缺项不得分。</t>
  </si>
  <si>
    <t>30.00</t>
  </si>
  <si>
    <t>由评委审核各投标人的投标文件后按以下标准以1分为单位进行打分：
【7分-10分】：拟投入设备设施种类齐全、数量充足、与项目需求相吻合，能够保证本项目及时、优质、优量的完成。
【4分-6分】：拟投入设备设施种类较齐全、数量较多，与项目需求相吻合，能够满足工作的需要。
【1分-3分】：拟投入设备设施种类、数量较少，搭配合理性较差，仅能基本满足工作的需要。
【0分】：未对该项进行描述的或不能满足工作需要的。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</si>
</sst>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640739.63</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66</v>
      </c>
      <c r="E12" t="s" s="13">
        <v>57</v>
      </c>
      <c r="F12" t="s" s="13">
        <v>57</v>
      </c>
    </row>
    <row r="13">
      <c r="A13" t="n" s="10">
        <v>10.0</v>
      </c>
      <c r="B13" t="s" s="11">
        <v>67</v>
      </c>
      <c r="C13" t="s" s="12">
        <v>64</v>
      </c>
      <c r="D13" t="s" s="12">
        <v>55</v>
      </c>
      <c r="E13" t="s" s="13">
        <v>57</v>
      </c>
      <c r="F13" t="s" s="13">
        <v>57</v>
      </c>
    </row>
    <row r="14">
      <c r="A14" t="n" s="10">
        <v>11.0</v>
      </c>
      <c r="B14" t="s" s="11">
        <v>68</v>
      </c>
      <c r="C14" t="s" s="12">
        <v>64</v>
      </c>
      <c r="D14" t="s" s="12">
        <v>66</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74</v>
      </c>
      <c r="D7" t="s" s="7">
        <v>57</v>
      </c>
      <c r="E7" t="s" s="7">
        <v>57</v>
      </c>
    </row>
    <row r="8">
      <c r="A8" t="n" s="5">
        <v>5.0</v>
      </c>
      <c r="B8" t="s" s="6">
        <v>76</v>
      </c>
      <c r="C8" t="s" s="5">
        <v>77</v>
      </c>
      <c r="D8" t="s" s="7">
        <v>57</v>
      </c>
      <c r="E8" t="s" s="7">
        <v>57</v>
      </c>
    </row>
    <row r="9">
      <c r="A9" t="n" s="5">
        <v>6.0</v>
      </c>
      <c r="B9" t="s" s="6">
        <v>78</v>
      </c>
      <c r="C9" t="s" s="5">
        <v>74</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