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<sst xmlns="http://schemas.openxmlformats.org/spreadsheetml/2006/main" count="154" uniqueCount="84">
  <si>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</si>
  <si>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</si>
  <si>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</si>
  <si>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</si>
  <si>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</si>
  <si>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</si>
  <si>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</si>
  <si>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</si>
  <si>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</si>
  <si>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</si>
  <si>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</si>
  <si>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</si>
  <si>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</si>
  <si>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</si>
  <si>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</si>
  <si>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</si>
  <si>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</si>
  <si>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</si>
  <si>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</si>
  <si>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</si>
  <si>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</si>
  <si>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</si>
  <si>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</si>
  <si>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</si>
  <si>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</si>
  <si>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</si>
  <si>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</si>
  <si>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</si>
  <si>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</si>
  <si>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</si>
  <si>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</si>
  <si>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</si>
  <si>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</si>
  <si>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</si>
  <si>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</si>
  <si>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</si>
  <si>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</si>
  <si>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</si>
  <si>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</si>
  <si>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</si>
  <si>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</si>
  <si>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</si>
  <si>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</si>
  <si>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</si>
  <si>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</si>
  <si>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城建•新苑壹号保洁、秩序管理事项外包项目 
投标（响应）文件
（V1.0）
</t>
  </si>
  <si>
    <t>威海建城物业服务有限公司</t>
  </si>
  <si>
    <t>cgsq2026007</t>
  </si>
  <si>
    <t>001</t>
  </si>
  <si>
    <t>第一包</t>
  </si>
  <si>
    <t>城建•新苑壹号保洁、秩序管理事项外包项目</t>
  </si>
  <si>
    <t>1.0000</t>
  </si>
  <si>
    <t>宗</t>
  </si>
  <si>
    <t>投标人有效的营业执照扫描件</t>
  </si>
  <si>
    <t>资格性</t>
  </si>
  <si>
    <t>是</t>
  </si>
  <si>
    <t>法定代表人身份证明、法定代表人身份证扫描件</t>
  </si>
  <si>
    <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</si>
  <si>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</si>
  <si>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</si>
  <si>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</si>
  <si>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交纳投标保证金的证明材料（两者缺一不可）：（1）企业银行基本账户开户证明（如开户许可证或银行开户证明等）、（2）电汇凭证或电子汇款截图扫描件。否则，投标无效</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</si>
  <si>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</si>
  <si>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</si>
  <si>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报价低于（或等于）最高限价</t>
  </si>
  <si>
    <t>符合性</t>
  </si>
  <si>
    <t>投标保证金：按招标文件要求交纳</t>
  </si>
  <si>
    <t>投标文件按规定签署及盖章</t>
  </si>
  <si>
    <t>服务期限、质量标准满足招标文件要求</t>
  </si>
  <si>
    <t>不存在招标文件规定的关于投标人串通投标的情形及其他投标无效的情形</t>
  </si>
  <si>
    <t>价格</t>
  </si>
  <si>
    <t>0.00</t>
  </si>
  <si>
    <t>投标人投标报价等于评标基准价的，得满分30分。投标报价每高于评标基准价1％扣0.5分，每低于评标基准价1％扣0.3分，最低计至0分，偏离不足1%的，按照插入法计算得分，得分精确到小数点后2位。
投标报价的偏差率计算公式：偏差率＝100％×（投标人报价-评标基准价）/评标基准价
评标基准价计算方法：
当有效投标人≥10家,评标基准价=（所有投标人的有效报价之和-有效报价的最高值及次高值-有效报价的最低值及次低值）的算术平均值；
当6家≤有效投标人＜10家,评标基准价=（所有投标人的有效报价之和-有效报价的最高值-有效报价的最低值）的算术平均值 ；
当有效投标人数＜6家,评标基准价=所有投标人的有效报价的算术平均值。</t>
  </si>
  <si>
    <t>30.00</t>
  </si>
  <si>
    <t>投标人自2023年1月1日至今承揽的类似项目，每一项得1分，本项最高得5分。（注：投标文件中需附合同扫描件，合同扫描件应能体现业主名称、项目名称及项目主要内容，时间以合同签订时间为准）
类似项目：保洁或秩序管理项目。</t>
  </si>
  <si>
    <t>5.00</t>
  </si>
  <si>
    <t>投标人近一年（从查询日向前推算一年，查询日不早于开始获取文件日期）无行政处罚记录的，在基本分5分的基础上，每有一条记录扣0.2分，最低得0分。
注：附信用中国或信用中国（山东）查询的信用信息报告，查询方式详见投标须知前附表。</t>
  </si>
  <si>
    <t>评标委员会根据“采购项目说明：在指定场所、区域的日常卫生清洁、秩序维护工作内容及标准”中保洁岗位、秩序维护员岗位要求，结合投标人拟派服务团队人员综合情况，按照以下标准进行打分：
【10分-15分（含）】：拟派服务团队人员从业经历丰富、年龄结构合理、从业年限较长、岗位技能水平较高、团队整体实力强，具有明显的优势。
【5分-10分（含）】：拟派服务团队人员从业经历较丰富、能力较强，能够较好的满足项目需求。
【0分-5分（含）】：拟派服务团队人员从业经历、技能水平一般，仅能满足项目基本需求。</t>
  </si>
  <si>
    <t>15.00</t>
  </si>
  <si>
    <t>评标委员会根据各投标人的服务方案内容，按照以下标准进行打分：
【14分-20分（含）】：服务方案内容全面、措施完善，针对性强，对服务工作的重点分析理解到位，服务流程详细，有突出的服务优势。
【7分-14分（含）】：服务方案内容、措施较全面，针对性较强，基本满足招标文件要求。
【0分-7分（含）】：服务方案内容十分简陋或存在部分缺陷，仅能基本满足实际工作需求。</t>
  </si>
  <si>
    <t>20.00</t>
  </si>
  <si>
    <t>评标委员会根据各投标人的服务承诺内容，按照以下标准进行打分：
【6分-10分（含）】：服务承诺内容详细具体清楚，响应时间迅速，能够快速及时的解决问题，很好的完成项目要求。
【3分-6分（含）】：服务承诺内容可行性、可靠性一般，内容较完整、清楚，响应时间偏长，能够满足服务要求。
【0分-3分（含）】：服务承诺中内容比较简单，重点模糊，承诺的服务水平低，仅能基本满足项目要求。</t>
  </si>
  <si>
    <t>10.00</t>
  </si>
  <si>
    <t>评标委员会根据投标人的应急和保障措施内容，按照以下标准进行打分：
【10分-15分（含）】：应急和保障措施内容完善、科学合理、可实施性强、切合实际。
【5分-10分（含）】：应急和保障措施内容较完善、能够满足招标文件需求。
【0分-5分（含）】：应急和保障措施内容比较简单，无法体现具体内容。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</si>
</sst>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410000.0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57</v>
      </c>
      <c r="E5" t="s" s="7">
        <v>57</v>
      </c>
    </row>
    <row r="6">
      <c r="A6" t="n" s="5">
        <v>3.0</v>
      </c>
      <c r="B6" t="s" s="6">
        <v>74</v>
      </c>
      <c r="C6" t="s" s="5">
        <v>75</v>
      </c>
      <c r="D6" t="s" s="7">
        <v>57</v>
      </c>
      <c r="E6" t="s" s="7">
        <v>57</v>
      </c>
    </row>
    <row r="7">
      <c r="A7" t="n" s="5">
        <v>4.0</v>
      </c>
      <c r="B7" t="s" s="6">
        <v>76</v>
      </c>
      <c r="C7" t="s" s="5">
        <v>75</v>
      </c>
      <c r="D7" t="s" s="7">
        <v>57</v>
      </c>
      <c r="E7" t="s" s="7">
        <v>57</v>
      </c>
    </row>
    <row r="8">
      <c r="A8" t="n" s="5">
        <v>5.0</v>
      </c>
      <c r="B8" t="s" s="6">
        <v>77</v>
      </c>
      <c r="C8" t="s" s="5">
        <v>78</v>
      </c>
      <c r="D8" t="s" s="7">
        <v>57</v>
      </c>
      <c r="E8" t="s" s="7">
        <v>57</v>
      </c>
    </row>
    <row r="9">
      <c r="A9" t="n" s="5">
        <v>6.0</v>
      </c>
      <c r="B9" t="s" s="6">
        <v>79</v>
      </c>
      <c r="C9" t="s" s="5">
        <v>80</v>
      </c>
      <c r="D9" t="s" s="7">
        <v>57</v>
      </c>
      <c r="E9" t="s" s="7">
        <v>57</v>
      </c>
    </row>
    <row r="10">
      <c r="A10" t="n" s="5">
        <v>7.0</v>
      </c>
      <c r="B10" t="s" s="6">
        <v>81</v>
      </c>
      <c r="C10" t="s" s="5">
        <v>82</v>
      </c>
      <c r="D10" t="s" s="7">
        <v>57</v>
      </c>
      <c r="E10" t="s" s="7">
        <v>57</v>
      </c>
    </row>
    <row r="11">
      <c r="A11" t="n" s="5">
        <v>8.0</v>
      </c>
      <c r="B11" t="s" s="6">
        <v>83</v>
      </c>
      <c r="C11" t="s" s="5">
        <v>78</v>
      </c>
      <c r="D11" t="s" s="7">
        <v>57</v>
      </c>
      <c r="E11" t="s" s="7">
        <v>57</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