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<sst xmlns="http://schemas.openxmlformats.org/spreadsheetml/2006/main" count="175" uniqueCount="95">
  <si>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</si>
  <si>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</si>
  <si>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</si>
  <si>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</si>
  <si>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</si>
  <si>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</si>
  <si>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</si>
  <si>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</si>
  <si>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</si>
  <si>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</si>
  <si>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</si>
  <si>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</si>
  <si>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</si>
  <si>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</si>
  <si>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</si>
  <si>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</si>
  <si>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</si>
  <si>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</si>
  <si>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</si>
  <si>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</si>
  <si>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</si>
  <si>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</si>
  <si>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</si>
  <si>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</si>
  <si>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</si>
  <si>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</si>
  <si>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</si>
  <si>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</si>
  <si>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</si>
  <si>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</si>
  <si>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</si>
  <si>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</si>
  <si>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</si>
  <si>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</si>
  <si>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</si>
  <si>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</si>
  <si>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</si>
  <si>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</si>
  <si>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</si>
  <si>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</si>
  <si>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</si>
  <si>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</si>
  <si>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</si>
  <si>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</si>
  <si>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</si>
  <si>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</si>
  <si>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</si>
  <si>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</si>
  <si>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</si>
  <si>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</si>
  <si>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</si>
  <si>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</si>
  <si>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</si>
  <si>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</si>
  <si>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</si>
  <si>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</si>
  <si>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</si>
  <si>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城建·蓝郡入户门、储藏室门、防火门等项目制作及安装(第 2 轮) 
投标响应文件
（V1.0）
</t>
  </si>
  <si>
    <t>荣成市城建置业有限公司</t>
  </si>
  <si>
    <t>CXJSJT2026-003</t>
  </si>
  <si>
    <t>001</t>
  </si>
  <si>
    <t>城建·蓝郡入户门、储藏室门、防火门等项目制作及安装</t>
  </si>
  <si>
    <t>城建·蓝郡入户门、储藏室门、防火门等项目制作及安装(第 2 轮)</t>
  </si>
  <si>
    <t/>
  </si>
  <si>
    <t>1.0000</t>
  </si>
  <si>
    <t>项</t>
  </si>
  <si>
    <t>详见招标文件</t>
  </si>
  <si>
    <t>有效的营业执照扫描件；</t>
  </si>
  <si>
    <t>资格性</t>
  </si>
  <si>
    <t>是</t>
  </si>
  <si>
    <t>法定代表人授权委托书；被授权人身份证扫描件；（格式见本文件第五章）
若投标单位代表为企业法定代表人/单位负责人的，则只需提供企业法定代表人/单位负责人身份证扫描件(加盖投标单位公章)；</t>
  </si>
  <si>
    <t>投标人的依法缴纳税收和社会保障资金的声明、投标人近期的完税凭证及交纳社保资金凭证的扫描件；</t>
  </si>
  <si>
    <t>投标人具有履行合同所必需的设备和专业技术能力承诺函；</t>
  </si>
  <si>
    <t>财务状况报告等相关材料
A.投标人自行编制的2024年度或2025年度公司财务报表或由中介机构出具的2024年度或2025年度财务审计报告书及附件；
B.银行出具的有效期内的资信证明扫描件。
注：A、B两项提供任意一项均可。</t>
  </si>
  <si>
    <t>投标人参加采购活动前3年内在经营活动中没有重大违法记录声明；</t>
  </si>
  <si>
    <t>投标单位近一年在"信用中国"或"信用山东"无严重失信记录，附信用中国（查询网址：https://www.creditchina.gov.cn）或信用中国（山东）（https://credit.shandong.gov.cn）网站查询的截图或信用报告；</t>
  </si>
  <si>
    <t>投标人、法定代表人、授权委托人、项目负责人经“全国法院失信被执行人名单公布及查询（http://zxgk.court.gov.cn/shixin/）”查询，未被最高人民法院列为失信被执行人；</t>
  </si>
  <si>
    <t>本项目不接受联合体投标；</t>
  </si>
  <si>
    <t>不存在招标文件规定的资格审查不通过的情形。</t>
  </si>
  <si>
    <t>投标有效期为90天；</t>
  </si>
  <si>
    <t>符合性</t>
  </si>
  <si>
    <t>投标报价不高于招标控制价；</t>
  </si>
  <si>
    <t>工期、质保期、付款方式等内容满足招标文件要求；</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</si>
  <si>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</si>
  <si>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投标文件按规定签署及盖章；</t>
  </si>
  <si>
    <t>评审小组认为不符合招标文件其他实质性要求或法律规定的。</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</si>
  <si>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投标报价等于评标基准价得分45分。投标报价每高于评标基准价1%扣0.5分，每低于评标基准价1%扣0.25分，最低计至0分。
偏离不足1%的，按照插入法计算得分,得分精确到小数点后2位。</t>
  </si>
  <si>
    <t>0.00</t>
  </si>
  <si>
    <t>45.00</t>
  </si>
  <si>
    <t>由评委根据各投标人的投标文件按照以下标准以0.1分为单位进行打分：
【20.1分-30分】：投标人投报产品质量可靠，重要参数、指标满足或优于招标文件要求，提供的权威机构出具的检测报告、产品认证证书、宣传彩页等材料能充分证明产品的质量符合国家标准、性能稳定、使用安全。产品质量优良，制造工艺、制造标准、技术水平处于业内领先地位。
【10.1分-20分】：投标人投报的产品质量较可靠、技术参数较好的响应了招标文件的技术要求，提供权威机构出具的能够证明质量优良、性能可靠的检测报告、认证证书、宣传彩页等不够详尽。制造工艺、制造标准、技术水平较高。
【0分-10分】：投标人投报的产品对技术条款存在较多细微负偏离，提供了较少或未提供产品的检测报告、认证证书等，先进性、可靠性不确定，用户使用可能存在风险。</t>
  </si>
  <si>
    <t>30.00</t>
  </si>
  <si>
    <t>由评委根据各投标人的投标文件按照以下标准以0.1分为单位进行打分：
【6.1分—10分】投标人供货及安装方案、应急预案全面完善，常规供货响应与紧急供货响应迅速高效；供货保障措施、进度保证措施安排周密详尽。组织实施方案严谨科学、可操作性极强，运输配送能力突出，可全面保障项目顺利实施，综合优势显著。拟派驻场安装人员数量充足、分工合理，进场预案科学规范，成品保护、运输、配送等环节安排细致到位，工期安排紧凑合理，落地可行性高。
【3.1分—6分】投标人供货及安装方案、应急预案较为全面，常规供货响应与紧急供货响应较为迅速；组织实施方案可操作性较强，运输配送能力良好，能够基本保障本项目供货及安装工作有序实施。
【0分—3分】投标人供货及安装方案、应急预案内容简陋，常规供货响应与紧急供货响应安排松散；安装实施方案协调性差、实用性不足，运输配送能力一般，难以有效保障项目实施。</t>
  </si>
  <si>
    <t>10.00</t>
  </si>
  <si>
    <t>由评委根据各投标人的投标文件按照以下标准以0.1分为单位进行打分：
【10.1分-15分】售后服务及保修方案完善，维修保养措施到位；售后机构与设施齐全，人员专业培训到位，响应迅速；主体门及配件保修期限长、范围广，售后保障优势明显。
【5.1分-10分】售后服务及保修方案较完整，维修保养措施可行；具备售后机构和专业人员，响应及时；主体门及配件保修期限、范围满足项目要求，售后保障能力一般。
【0分-5分】售后及保修方案简单，维修保养措施不足；售后机构、人员不达标，响应缓慢；主体门及配件保修期限短、范围窄，售后保障能力较差。</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</si>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</sst>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1071324.75</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68</v>
      </c>
      <c r="D13" t="s" s="13">
        <v>69</v>
      </c>
      <c r="E13" t="s" s="14">
        <v>63</v>
      </c>
      <c r="F13" t="s" s="14">
        <v>63</v>
      </c>
    </row>
    <row r="14">
      <c r="A14" t="n" s="11">
        <v>11.0</v>
      </c>
      <c r="B14" t="s" s="12">
        <v>79</v>
      </c>
      <c r="C14" t="s" s="13">
        <v>80</v>
      </c>
      <c r="D14" t="s" s="13">
        <v>69</v>
      </c>
      <c r="E14" t="s" s="14">
        <v>63</v>
      </c>
      <c r="F14" t="s" s="14">
        <v>63</v>
      </c>
    </row>
    <row r="15">
      <c r="A15" t="n" s="11">
        <v>12.0</v>
      </c>
      <c r="B15" t="s" s="12">
        <v>81</v>
      </c>
      <c r="C15" t="s" s="13">
        <v>80</v>
      </c>
      <c r="D15" t="s" s="13">
        <v>69</v>
      </c>
      <c r="E15" t="s" s="14">
        <v>63</v>
      </c>
      <c r="F15" t="s" s="14">
        <v>63</v>
      </c>
    </row>
    <row r="16">
      <c r="A16" t="n" s="11">
        <v>13.0</v>
      </c>
      <c r="B16" t="s" s="12">
        <v>82</v>
      </c>
      <c r="C16" t="s" s="13">
        <v>80</v>
      </c>
      <c r="D16" t="s" s="13">
        <v>69</v>
      </c>
      <c r="E16" t="s" s="14">
        <v>63</v>
      </c>
      <c r="F16" t="s" s="14">
        <v>63</v>
      </c>
    </row>
    <row r="17">
      <c r="A17" t="n" s="11">
        <v>14.0</v>
      </c>
      <c r="B17" t="s" s="12">
        <v>83</v>
      </c>
      <c r="C17" t="s" s="13">
        <v>80</v>
      </c>
      <c r="D17" t="s" s="13">
        <v>69</v>
      </c>
      <c r="E17" t="s" s="14">
        <v>63</v>
      </c>
      <c r="F17" t="s" s="14">
        <v>63</v>
      </c>
    </row>
    <row r="18">
      <c r="A18" t="n" s="11">
        <v>15.0</v>
      </c>
      <c r="B18" t="s" s="12">
        <v>84</v>
      </c>
      <c r="C18" t="s" s="13">
        <v>80</v>
      </c>
      <c r="D18" t="s" s="13">
        <v>69</v>
      </c>
      <c r="E18" t="s" s="14">
        <v>63</v>
      </c>
      <c r="F18" t="s" s="14">
        <v>63</v>
      </c>
    </row>
    <row r="19">
      <c r="A19" t="n" s="11">
        <v>16.0</v>
      </c>
      <c r="B19" t="s" s="12">
        <v>85</v>
      </c>
      <c r="C19" t="s" s="13">
        <v>80</v>
      </c>
      <c r="D19" t="s" s="13">
        <v>69</v>
      </c>
      <c r="E19" t="s" s="14">
        <v>63</v>
      </c>
      <c r="F19" t="s" s="14">
        <v>63</v>
      </c>
    </row>
    <row r="20" spans="1:6" ht="142.5" customHeight="1" x14ac:dyDescent="0.15">
      <c r="A20" s="44" t="s">
        <v>51</v>
      </c>
      <c r="B20" s="45"/>
      <c r="C20" s="45"/>
      <c r="D20" s="45"/>
      <c r="E20" s="45"/>
      <c r="F20" s="46"/>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0:F20"/>
  </mergeCells>
  <phoneticPr fontId="34"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86</v>
      </c>
      <c r="C4" s="6" t="s">
        <v>87</v>
      </c>
      <c r="D4" s="8"/>
      <c r="E4" s="8"/>
      <c r="F4"/>
    </row>
    <row r="5">
      <c r="A5" t="n" s="6">
        <v>2.0</v>
      </c>
      <c r="B5" t="s" s="7">
        <v>86</v>
      </c>
      <c r="C5" t="s" s="6">
        <v>88</v>
      </c>
      <c r="D5" t="s" s="8">
        <v>63</v>
      </c>
      <c r="E5" t="s" s="8">
        <v>63</v>
      </c>
    </row>
    <row r="6">
      <c r="A6" t="n" s="6">
        <v>3.0</v>
      </c>
      <c r="B6" t="s" s="7">
        <v>89</v>
      </c>
      <c r="C6" t="s" s="6">
        <v>90</v>
      </c>
      <c r="D6" t="s" s="8">
        <v>63</v>
      </c>
      <c r="E6" t="s" s="8">
        <v>63</v>
      </c>
    </row>
    <row r="7">
      <c r="A7" t="n" s="6">
        <v>4.0</v>
      </c>
      <c r="B7" t="s" s="7">
        <v>91</v>
      </c>
      <c r="C7" t="s" s="6">
        <v>92</v>
      </c>
      <c r="D7" t="s" s="8">
        <v>63</v>
      </c>
      <c r="E7" t="s" s="8">
        <v>63</v>
      </c>
    </row>
    <row r="8">
      <c r="A8" t="n" s="6">
        <v>5.0</v>
      </c>
      <c r="B8" t="s" s="7">
        <v>93</v>
      </c>
      <c r="C8" t="s" s="6">
        <v>94</v>
      </c>
      <c r="D8" t="s" s="8">
        <v>63</v>
      </c>
      <c r="E8" t="s" s="8">
        <v>63</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