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<sst xmlns="http://schemas.openxmlformats.org/spreadsheetml/2006/main" count="151" uniqueCount="83">
  <si>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</si>
  <si>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</si>
  <si>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</si>
  <si>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</si>
  <si>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</si>
  <si>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</si>
  <si>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</si>
  <si>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</si>
  <si>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</si>
  <si>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</si>
  <si>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</si>
  <si>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</si>
  <si>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</si>
  <si>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</si>
  <si>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</si>
  <si>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</si>
  <si>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</si>
  <si>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</si>
  <si>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</si>
  <si>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</si>
  <si>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</si>
  <si>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</si>
  <si>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</si>
  <si>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</si>
  <si>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</si>
  <si>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</si>
  <si>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</si>
  <si>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</si>
  <si>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</si>
  <si>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</si>
  <si>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</si>
  <si>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</si>
  <si>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</si>
  <si>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</si>
  <si>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</si>
  <si>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</si>
  <si>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</si>
  <si>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</si>
  <si>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</si>
  <si>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</si>
  <si>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</si>
  <si>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</si>
  <si>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</si>
  <si>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</si>
  <si>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</si>
  <si>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乳山市热力集团有限公司选定年度监理服务商 
投标（响应）文件
（V1.0）
</t>
  </si>
  <si>
    <t>乳山市热力集团有限公司</t>
  </si>
  <si>
    <t>SDRS-HD-2026051</t>
  </si>
  <si>
    <t>A</t>
  </si>
  <si>
    <t>乳山市热力集团有限公司选定年度监理服务商</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</si>
  <si>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</si>
  <si>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</si>
  <si>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</si>
  <si>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</si>
  <si>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</si>
  <si>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</si>
  <si>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</si>
  <si>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具有行政主管部门颁发的市政公用工程监理乙级及以上资质证书扫描件。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</si>
  <si>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</si>
  <si>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</si>
  <si>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</si>
  <si>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</si>
  <si>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</si>
  <si>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</si>
  <si>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</si>
  <si>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</si>
  <si>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</si>
  <si>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</si>
  <si>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</si>
  <si>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</si>
  <si>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</si>
  <si>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系统价格分为0分</t>
  </si>
  <si>
    <t>0.00</t>
  </si>
  <si>
    <t>投标人近三年（以合同签订时间为准），报价供应商承揽的工程监理业绩，每有一项得3分，最高得9分。
【响应文件附合同扫描件，否则不予计分。】</t>
  </si>
  <si>
    <t>9.00</t>
  </si>
  <si>
    <t>评委根据投标人拟派人员按以下标准进行打分：
至少提供一个注册监理工程师，在此基础上每增加1人得5分；
至少提供一个专业监理工程师，在此基础上每增加1人得2分；
至少提供一个监理员，在此基础上每增加1人得1分；
本项最高得11分，
投标文件中附上述监理组织成员的证书扫描件及社会保险证明扫描件，否则不予计分。</t>
  </si>
  <si>
    <t>11.00</t>
  </si>
  <si>
    <t>由评委根据供应商服务承诺情况按以下标准打分，此项打分以1分为单位：
【7分-10分】：供应商提供的技术以及售后服务内容全面、措施完善，能够很好的满足招标人实际使用要求，能够提供完备的本地化服务并提供相关证明材料，有突出的售后服务特点。
【4分-6分】：服务响应时间较快，服务承诺较全面，能够较好的满足需求。
【0分-3分】：服务及其他优惠承诺十分简陋或存在部分缺陷，仅能勉强满足文件要求；承诺的服务水平等很低。</t>
  </si>
  <si>
    <t>10.00</t>
  </si>
  <si>
    <t>由评委根据供应商拟投入本项目的监理设施配置情况及实用性情况按以下标准打分，此项打分以 1 分为单位：
【11-15分】拟投入本项目的监理设备先进、工具齐全、种类丰富、数量很多，完全能够满足服务需要。
【6-10分】拟投入本项目的监理设备较多，较之优秀方案有差距，基本能满足需求。
【0-5分】拟投入的监理设备数量、实用性不足，可能影响服务质量。</t>
  </si>
  <si>
    <t>15.00</t>
  </si>
  <si>
    <t>1、以下 13项由评委根据供应商提报措施可行程度每项在 0-3 分之间以0.1分为单位打分，如有缺项则该项得0 分。
（1）工程概况、监理工作范围、内容、依据、程序， 监理工作指导思想和目标；
（2）施工阶段质量控制的工作任务、方法、措施和承诺；
（3）施工阶段造价控制的工作任务、方法、措施和承诺；
（4）施工阶段进度控制的工作任务、方法、措施和承诺；
（5）安全生产管理监督工作任务、方法、措施和承诺；
（6）合同管理工作任务和方法； 
（7）信息管理工作任务和方法；
（8）组织协调的工作任务和方法；
（9）对工程施工过程中设计变更的管理措施； 
（10）节能环保、文明施工的工作任务和方法； 
（11）针对本工程的合理化建议；
（12）监理工作制度；
（13）监理资料规范化管理的工作方法；
2、以下4项由评委根据投标人提报的本工程的设计、施工、现场管理上的重点难点论述，每项酌情在 0-4 分之间以0.1分为单位打分，如有缺项则该项得 0 分。
(1)质量控制专业重点及建议；
(2)安全管理专业重点及建议； 
(3)进度管理专业重点及建议；
(4)合同和信息管理重点及建议；</t>
  </si>
  <si>
    <t>55.00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</si>
</sst>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49</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65</v>
      </c>
      <c r="E12" t="s" s="13">
        <v>56</v>
      </c>
      <c r="F12" t="s" s="13">
        <v>56</v>
      </c>
    </row>
    <row r="13">
      <c r="A13" t="n" s="10">
        <v>10.0</v>
      </c>
      <c r="B13" t="s" s="11">
        <v>66</v>
      </c>
      <c r="C13" t="s" s="12">
        <v>64</v>
      </c>
      <c r="D13" t="s" s="12">
        <v>65</v>
      </c>
      <c r="E13" t="s" s="13">
        <v>56</v>
      </c>
      <c r="F13" t="s" s="13">
        <v>56</v>
      </c>
    </row>
    <row r="14">
      <c r="A14" t="n" s="10">
        <v>11.0</v>
      </c>
      <c r="B14" t="s" s="11">
        <v>67</v>
      </c>
      <c r="C14" t="s" s="12">
        <v>64</v>
      </c>
      <c r="D14" t="s" s="12">
        <v>65</v>
      </c>
      <c r="E14" t="s" s="13">
        <v>56</v>
      </c>
      <c r="F14" t="s" s="13">
        <v>56</v>
      </c>
    </row>
    <row r="15">
      <c r="A15" t="n" s="10">
        <v>12.0</v>
      </c>
      <c r="B15" t="s" s="11">
        <v>68</v>
      </c>
      <c r="C15" t="s" s="12">
        <v>64</v>
      </c>
      <c r="D15" t="s" s="12">
        <v>65</v>
      </c>
      <c r="E15" t="s" s="13">
        <v>56</v>
      </c>
      <c r="F15" t="s" s="13">
        <v>56</v>
      </c>
    </row>
    <row r="16">
      <c r="A16" t="n" s="10">
        <v>13.0</v>
      </c>
      <c r="B16" t="s" s="11">
        <v>69</v>
      </c>
      <c r="C16" t="s" s="12">
        <v>64</v>
      </c>
      <c r="D16" t="s" s="12">
        <v>65</v>
      </c>
      <c r="E16" t="s" s="13">
        <v>56</v>
      </c>
      <c r="F16" t="s" s="13">
        <v>56</v>
      </c>
    </row>
    <row r="17">
      <c r="A17" t="n" s="10">
        <v>14.0</v>
      </c>
      <c r="B17" t="s" s="11">
        <v>70</v>
      </c>
      <c r="C17" t="s" s="12">
        <v>64</v>
      </c>
      <c r="D17" t="s" s="12">
        <v>65</v>
      </c>
      <c r="E17" t="s" s="13">
        <v>56</v>
      </c>
      <c r="F17" t="s" s="13">
        <v>56</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78</v>
      </c>
      <c r="D7" t="s" s="7">
        <v>56</v>
      </c>
      <c r="E7" t="s" s="7">
        <v>56</v>
      </c>
    </row>
    <row r="8">
      <c r="A8" t="n" s="5">
        <v>5.0</v>
      </c>
      <c r="B8" t="s" s="6">
        <v>79</v>
      </c>
      <c r="C8" t="s" s="5">
        <v>80</v>
      </c>
      <c r="D8" t="s" s="7">
        <v>56</v>
      </c>
      <c r="E8" t="s" s="7">
        <v>56</v>
      </c>
    </row>
    <row r="9">
      <c r="A9" t="n" s="5">
        <v>6.0</v>
      </c>
      <c r="B9" t="s" s="6">
        <v>81</v>
      </c>
      <c r="C9" t="s" s="5">
        <v>82</v>
      </c>
      <c r="D9" t="s" s="7">
        <v>56</v>
      </c>
      <c r="E9" t="s" s="7">
        <v>56</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