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<sst xmlns="http://schemas.openxmlformats.org/spreadsheetml/2006/main" count="171" uniqueCount="87">
  <si>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</si>
  <si>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</si>
  <si>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</si>
  <si>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</si>
  <si>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</si>
  <si>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</si>
  <si>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</si>
  <si>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</si>
  <si>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</si>
  <si>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</si>
  <si>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</si>
  <si>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</si>
  <si>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</si>
  <si>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</si>
  <si>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</si>
  <si>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</si>
  <si>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</si>
  <si>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</si>
  <si>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</si>
  <si>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</si>
  <si>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</si>
  <si>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</si>
  <si>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</si>
  <si>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</si>
  <si>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</si>
  <si>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</si>
  <si>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</si>
  <si>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</si>
  <si>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</si>
  <si>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</si>
  <si>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</si>
  <si>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</si>
  <si>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</si>
  <si>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</si>
  <si>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</si>
  <si>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</si>
  <si>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</si>
  <si>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</si>
  <si>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</si>
  <si>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</si>
  <si>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</si>
  <si>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</si>
  <si>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</si>
  <si>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</si>
  <si>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</si>
  <si>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威海润科智能制造有限公司厂区规划勘察设计项目 
投标（响应）文件
（V1.0）
</t>
  </si>
  <si>
    <t>威海润科智能制造有限公司</t>
  </si>
  <si>
    <t>SDRS-CCDL2026-046</t>
  </si>
  <si>
    <t>A</t>
  </si>
  <si>
    <t>第一包</t>
  </si>
  <si>
    <t>威海润科智能制造有限公司厂区规划勘察设计项目</t>
  </si>
  <si>
    <t>1.0000</t>
  </si>
  <si>
    <t>宗</t>
  </si>
  <si>
    <t>法人或其他组织的营业执照等证明文件扫描件；</t>
  </si>
  <si>
    <t>资格性</t>
  </si>
  <si>
    <t>是</t>
  </si>
  <si>
    <t xml:space="preserve">同时具有工程勘察（岩土工程）专业甲级资质、工程设计建筑行业（建筑工程）甲级资质和测绘主管部门颁发的测绘乙级及以上资质（专业范围包括工程测量）或工程勘察（工程测量专业）乙级及以上资质扫描件；
</t>
  </si>
  <si>
    <t/>
  </si>
  <si>
    <t>法定代表人授权委托书；被授权人身份证扫描件；
若响应单位代表为企业法定代表人/单位负责人的，则只需提供企业法定代表人/单位负责人身份证扫描件；</t>
  </si>
  <si>
    <t>依法缴纳税收和社会保障资金的声明（格式自拟）；近期的完税凭证及交纳社保资金凭证的扫描件（依法免税或不需要缴纳社会保障资金的供应商，应提供相关证明材料）；</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</si>
  <si>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</si>
  <si>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投标单位及其法定代表人、授权委托人在“全国法院失信被执行人名单公布及查询（http://zxgk.court.gov.cn/shixin/）”网站截图；</t>
  </si>
  <si>
    <t>财务状况报告等相关材料
A.投标人自行编制的近2025年度公司财务报表或由中介机构出具的2024年度或者2025年度财务审计报告书扫描件；
B.银行出具的有效期内的资信证明扫描件。
注：A、B两项提供任意一项均可。</t>
  </si>
  <si>
    <t>具有履行合同所必需的设备和专业技术能力承诺函（格式自拟）；</t>
  </si>
  <si>
    <t>投标文件未按规定签章的，作为无效投标；</t>
  </si>
  <si>
    <t>符合性</t>
  </si>
  <si>
    <t>否</t>
  </si>
  <si>
    <t>被授权人未在规定时间内答疑或澄清的，作为无效投标；</t>
  </si>
  <si>
    <t>投标文件含有采购人不能接受的附加条件的，作为无效投标；</t>
  </si>
  <si>
    <t>投标报价、交付期（工期）、服务期（质保期）、付款方式、投标有效期等内容不满足招标文件要求的作为无效投标；</t>
  </si>
  <si>
    <t>参加同一项目的不同供应商的电子投标文件文件制作机器码（MAC地址、主硬盘序列号、CPU信息、计算机名称）一致导致串标率100%，将作为无效投标；</t>
  </si>
  <si>
    <t>评审小组认为不符合招标文件其他实质性要求或法律法规规定的其他情形；作为无效投标。</t>
  </si>
  <si>
    <t>系统价格分为0分</t>
  </si>
  <si>
    <t>0.00</t>
  </si>
  <si>
    <t>基准价计算方式：平均法。评标基准价为各有效投标报价的算术平均值。
算术平均值计算过程：（n为有效投标人个数） 当n＜5时，A=所有有效投标价的算术平均值；
当n≥5时，A=所有有效投标报价中去掉1个最高价、1个最低价后的算术平均值；
投标报价与评标基准价一致的，得满分10分；每高1%扣0.3分，每低1% 扣0.2分，扣完为止。偏离不足1%时，按照插入法计算得分，四舍五入保留两位小数。</t>
  </si>
  <si>
    <t>10.00</t>
  </si>
  <si>
    <t>2023年4月1日至今，投标人获得过省级设计协会及以上单位颁发的工程设计或者工程建设(勘察设计)优秀 QC小组奖项的，每提供一项设计类获奖得1 分，最高计至12分。
（投标文件须附获奖证书或证明材料原件扫描件，否则不予认定。时间以证书颁发时间为准）</t>
  </si>
  <si>
    <t>12.00</t>
  </si>
  <si>
    <t>2023年4月1日至今，投标人每提供一份类似设计项目业绩，得1分，最高计至6分。
类似项目是指建筑工程设计项目，时间以合同签订时间为准  投标文件中附中标通知书、合同扫描件，否则不予认定。</t>
  </si>
  <si>
    <t>6.00</t>
  </si>
  <si>
    <t>投标人投保建设工程设计责任保险且在投保期限内的，得2分。 
（投标文件须附相关证明材料原件扫描件，否则不予认定。）
招标人通过GB/T19001质量管理体系认证、GB/T24001环境管理体系认证、GB/T45001 职业健康安全管理体系的认证，每有一项得2分， 
（投标文件须附相关证书或证明材料原件扫描件，否则不予认定。）
本项最高得8分</t>
  </si>
  <si>
    <t>8.00</t>
  </si>
  <si>
    <t>1.项目负责人1名，具有一级及以上注册建筑师资格并具有相关专业副高级及以上职称证书，满足得2分，不满足得0分。
2.项目组其他人员包括 建筑、结构、给排水、暖通、电气专业，配备相关专业注册师的，每有1名注册人员得1分。
3.项目组其他非注册人员每有1名相关专业副高级及以上职称证书人员得1分。                                                                                       
本项最高计至12分。投标文件中附以上人员证书扫描件、社保证明材料，否则不得分。
注：(1)注册人员是指一级注册建筑师、一级注册结构师、注册公用设备师(给排水、暖通)、注册电气工程师，注册岩土工程师。
  (2)人员表后附所有项目组人员证书原件扫描件及开标前三个月内的社会保险缴费记录扫描件。</t>
  </si>
  <si>
    <t>由评审委员会根据供应商所报PDF格式的规划总平面图合理性、先进性、完整性等方面，以0.1为单位进行打分：
【9分-12分】投标人对规划总平面图合理、先进且完整。
【5分-8分】投标人对规划总平面图基本合理、先进，基本完整。
【0分-4分】投标人对规划总平面图基本合理、先进，不完整。
无此项内容不得分。</t>
  </si>
  <si>
    <t>由评审委员会根据投标人所报服务质量和保证措施按0.1分标准进行打分：
【8分-10分】投标人所提报的服务质量达到或超过采购人的要求，保证措施完善、内容详尽；
【4分-7分】投标人所提报的服务质量基本能达到采购人要求，保证措施较完善、内容较详尽；
【0分-3分】投标人所提报的服务质量仅能达到采购人的最低要求，保证措施不完善、内容不够详尽。</t>
  </si>
  <si>
    <t>投标人所提报的工作进度安排得当、合理、内容齐全、具体可行。
【8分-10分】投标人所提报的工作进度安排得当、合理、内容齐全、具体可行。
【4分-7分】投标人所提报的进度安排基本合理、内容基本齐全。
【0分-3分】投标人所提报的进度安排基本合理、内容不齐全。</t>
  </si>
  <si>
    <t>由评审委员会根据投标人所报后续服务的安排及保证措施按0.1分标准进行打分：
【8分-10分】投标人提供的后续服务方案内容全面、保证措施完善，且能及时到达现场解决问题；
【4分-7分】投标人提供的后续服务方案内容较全面、保证措施基本能满足采购人需求，能到达现场解决问题；
【0分-3分】投标人未提供后续服务方案内容或提供的内容欠缺、保证措施不完善，现场解决问题能力不足。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</si>
</sst>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984000.0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65</v>
      </c>
      <c r="D12" t="s" s="12">
        <v>66</v>
      </c>
      <c r="E12" t="s" s="13">
        <v>57</v>
      </c>
      <c r="F12" t="s" s="13">
        <v>57</v>
      </c>
    </row>
    <row r="13">
      <c r="A13" t="n" s="10">
        <v>10.0</v>
      </c>
      <c r="B13" t="s" s="11">
        <v>67</v>
      </c>
      <c r="C13" t="s" s="12">
        <v>65</v>
      </c>
      <c r="D13" t="s" s="12">
        <v>66</v>
      </c>
      <c r="E13" t="s" s="13">
        <v>57</v>
      </c>
      <c r="F13" t="s" s="13">
        <v>57</v>
      </c>
    </row>
    <row r="14">
      <c r="A14" t="n" s="10">
        <v>11.0</v>
      </c>
      <c r="B14" t="s" s="11">
        <v>68</v>
      </c>
      <c r="C14" t="s" s="12">
        <v>65</v>
      </c>
      <c r="D14" t="s" s="12">
        <v>66</v>
      </c>
      <c r="E14" t="s" s="13">
        <v>57</v>
      </c>
      <c r="F14" t="s" s="13">
        <v>57</v>
      </c>
    </row>
    <row r="15">
      <c r="A15" t="n" s="10">
        <v>12.0</v>
      </c>
      <c r="B15" t="s" s="11">
        <v>69</v>
      </c>
      <c r="C15" t="s" s="12">
        <v>65</v>
      </c>
      <c r="D15" t="s" s="12">
        <v>66</v>
      </c>
      <c r="E15" t="s" s="13">
        <v>57</v>
      </c>
      <c r="F15" t="s" s="13">
        <v>57</v>
      </c>
    </row>
    <row r="16">
      <c r="A16" t="n" s="10">
        <v>13.0</v>
      </c>
      <c r="B16" t="s" s="11">
        <v>70</v>
      </c>
      <c r="C16" t="s" s="12">
        <v>65</v>
      </c>
      <c r="D16" t="s" s="12">
        <v>66</v>
      </c>
      <c r="E16" t="s" s="13">
        <v>57</v>
      </c>
      <c r="F16" t="s" s="13">
        <v>57</v>
      </c>
    </row>
    <row r="17">
      <c r="A17" t="n" s="10">
        <v>14.0</v>
      </c>
      <c r="B17" t="s" s="11">
        <v>71</v>
      </c>
      <c r="C17" t="s" s="12">
        <v>65</v>
      </c>
      <c r="D17" t="s" s="12">
        <v>66</v>
      </c>
      <c r="E17" t="s" s="13">
        <v>57</v>
      </c>
      <c r="F17" t="s" s="13">
        <v>57</v>
      </c>
    </row>
    <row r="18" spans="1:6" ht="141" customHeight="1" x14ac:dyDescent="0.15">
      <c r="A18" s="87" t="s">
        <v>39</v>
      </c>
      <c r="B18" s="37"/>
      <c r="C18" s="37"/>
      <c r="D18" s="37"/>
      <c r="E18" s="37"/>
      <c r="F18" s="3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8:F18"/>
  </mergeCells>
  <phoneticPr fontId="29"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72</v>
      </c>
      <c r="C4" s="5" t="s">
        <v>73</v>
      </c>
      <c r="D4" s="7"/>
      <c r="E4" s="7"/>
      <c r="F4"/>
    </row>
    <row r="5">
      <c r="A5" t="n" s="5">
        <v>2.0</v>
      </c>
      <c r="B5" t="s" s="6">
        <v>74</v>
      </c>
      <c r="C5" t="s" s="5">
        <v>75</v>
      </c>
      <c r="D5" t="s" s="7">
        <v>57</v>
      </c>
      <c r="E5" t="s" s="7">
        <v>57</v>
      </c>
    </row>
    <row r="6">
      <c r="A6" t="n" s="5">
        <v>3.0</v>
      </c>
      <c r="B6" t="s" s="6">
        <v>76</v>
      </c>
      <c r="C6" t="s" s="5">
        <v>77</v>
      </c>
      <c r="D6" t="s" s="7">
        <v>57</v>
      </c>
      <c r="E6" t="s" s="7">
        <v>57</v>
      </c>
    </row>
    <row r="7">
      <c r="A7" t="n" s="5">
        <v>4.0</v>
      </c>
      <c r="B7" t="s" s="6">
        <v>78</v>
      </c>
      <c r="C7" t="s" s="5">
        <v>79</v>
      </c>
      <c r="D7" t="s" s="7">
        <v>57</v>
      </c>
      <c r="E7" t="s" s="7">
        <v>57</v>
      </c>
    </row>
    <row r="8">
      <c r="A8" t="n" s="5">
        <v>5.0</v>
      </c>
      <c r="B8" t="s" s="6">
        <v>80</v>
      </c>
      <c r="C8" t="s" s="5">
        <v>81</v>
      </c>
      <c r="D8" t="s" s="7">
        <v>57</v>
      </c>
      <c r="E8" t="s" s="7">
        <v>57</v>
      </c>
    </row>
    <row r="9">
      <c r="A9" t="n" s="5">
        <v>6.0</v>
      </c>
      <c r="B9" t="s" s="6">
        <v>82</v>
      </c>
      <c r="C9" t="s" s="5">
        <v>77</v>
      </c>
      <c r="D9" t="s" s="7">
        <v>57</v>
      </c>
      <c r="E9" t="s" s="7">
        <v>57</v>
      </c>
    </row>
    <row r="10">
      <c r="A10" t="n" s="5">
        <v>7.0</v>
      </c>
      <c r="B10" t="s" s="6">
        <v>83</v>
      </c>
      <c r="C10" t="s" s="5">
        <v>77</v>
      </c>
      <c r="D10" t="s" s="7">
        <v>57</v>
      </c>
      <c r="E10" t="s" s="7">
        <v>57</v>
      </c>
    </row>
    <row r="11">
      <c r="A11" t="n" s="5">
        <v>8.0</v>
      </c>
      <c r="B11" t="s" s="6">
        <v>84</v>
      </c>
      <c r="C11" t="s" s="5">
        <v>75</v>
      </c>
      <c r="D11" t="s" s="7">
        <v>57</v>
      </c>
      <c r="E11" t="s" s="7">
        <v>57</v>
      </c>
    </row>
    <row r="12">
      <c r="A12" t="n" s="5">
        <v>9.0</v>
      </c>
      <c r="B12" t="s" s="6">
        <v>84</v>
      </c>
      <c r="C12" t="s" s="5">
        <v>75</v>
      </c>
      <c r="D12" t="s" s="7">
        <v>57</v>
      </c>
      <c r="E12" t="s" s="7">
        <v>57</v>
      </c>
    </row>
    <row r="13">
      <c r="A13" t="n" s="5">
        <v>10.0</v>
      </c>
      <c r="B13" t="s" s="6">
        <v>85</v>
      </c>
      <c r="C13" t="s" s="5">
        <v>75</v>
      </c>
      <c r="D13" t="s" s="7">
        <v>57</v>
      </c>
      <c r="E13" t="s" s="7">
        <v>57</v>
      </c>
    </row>
    <row r="14">
      <c r="A14" t="n" s="5">
        <v>11.0</v>
      </c>
      <c r="B14" t="s" s="6">
        <v>86</v>
      </c>
      <c r="C14" t="s" s="5">
        <v>75</v>
      </c>
      <c r="D14" t="s" s="7">
        <v>57</v>
      </c>
      <c r="E14" t="s" s="7">
        <v>57</v>
      </c>
    </row>
    <row r="15" spans="1:5" ht="130.35" customHeight="1" x14ac:dyDescent="0.15">
      <c r="A15" s="87" t="s">
        <v>44</v>
      </c>
      <c r="B15" s="37"/>
      <c r="C15" s="37"/>
      <c r="D15" s="37"/>
      <c r="E15" s="3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1:5" x14ac:dyDescent="0.15">
      <c r="D20" s="8"/>
      <c r="E20" s="8"/>
      <c r="F20"/>
    </row>
    <row r="21" spans="1:5" x14ac:dyDescent="0.15">
      <c r="D21" s="8"/>
      <c r="E21" s="8"/>
      <c r="F21"/>
    </row>
    <row r="22" spans="1:5" x14ac:dyDescent="0.15">
      <c r="D22" s="8"/>
      <c r="E22" s="8"/>
      <c r="F22"/>
    </row>
    <row r="23" spans="1:5" x14ac:dyDescent="0.15">
      <c r="D23" s="8"/>
      <c r="E23" s="8"/>
      <c r="F23"/>
    </row>
    <row r="24" spans="1:5" x14ac:dyDescent="0.15">
      <c r="D24" s="8"/>
      <c r="E24" s="8"/>
      <c r="F24"/>
    </row>
    <row r="25" spans="1: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5:E15"/>
  </mergeCells>
  <phoneticPr fontId="30" type="noConversion"/>
  <dataValidations count="2">
    <dataValidation type="whole" operator="between" sqref="D4:D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