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<sst xmlns="http://schemas.openxmlformats.org/spreadsheetml/2006/main" count="193" uniqueCount="100">
  <si>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</si>
  <si>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</si>
  <si>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</si>
  <si>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</si>
  <si>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</si>
  <si>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</si>
  <si>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</si>
  <si>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</si>
  <si>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</si>
  <si>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</si>
  <si>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</si>
  <si>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</si>
  <si>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</si>
  <si>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</si>
  <si>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</si>
  <si>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</si>
  <si>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</si>
  <si>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</si>
  <si>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</si>
  <si>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</si>
  <si>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</si>
  <si>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</si>
  <si>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</si>
  <si>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</si>
  <si>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</si>
  <si>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</si>
  <si>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</si>
  <si>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</si>
  <si>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</si>
  <si>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</si>
  <si>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</si>
  <si>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</si>
  <si>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</si>
  <si>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</si>
  <si>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</si>
  <si>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</si>
  <si>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</si>
  <si>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</si>
  <si>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</si>
  <si>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</si>
  <si>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</si>
  <si>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</si>
  <si>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</si>
  <si>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</si>
  <si>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</si>
  <si>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</si>
  <si>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</si>
  <si>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</si>
  <si>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</si>
  <si>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</si>
  <si>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</si>
  <si>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</si>
  <si>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</si>
  <si>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</si>
  <si>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</si>
  <si>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</si>
  <si>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</si>
  <si>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选定砂浆、混凝土部分原材料供应商 
投标响应文件
（V1.0）
</t>
  </si>
  <si>
    <t>威海市环翠区环晟建材科技有限公司</t>
  </si>
  <si>
    <t>PURM202602100003</t>
  </si>
  <si>
    <t>004</t>
  </si>
  <si>
    <t>第四包</t>
  </si>
  <si>
    <t>选定砂浆、混凝土部分原材料供应商</t>
  </si>
  <si>
    <t>包四：外加剂</t>
  </si>
  <si>
    <t/>
  </si>
  <si>
    <t>1.0000</t>
  </si>
  <si>
    <t>吨</t>
  </si>
  <si>
    <t>详见招标文件</t>
  </si>
  <si>
    <t>投标人有效的营业执照扫描件（如为代理商参与投标，须生产厂家出具的针对本项目投标的唯一授权函和生产厂家的营业执照扫描件</t>
  </si>
  <si>
    <t>资格性</t>
  </si>
  <si>
    <t>是</t>
  </si>
  <si>
    <t>法定代表人授权委托书；被授权人身份证扫描件</t>
  </si>
  <si>
    <t>承诺函（按投标文件格式填写）</t>
  </si>
  <si>
    <t>投标人的依法缴纳税收和社会保障资金的声明（格式自定）、投标人近期的完税及交纳社保资金证明的扫描件</t>
  </si>
  <si>
    <t>具有良好的商业信誉和健全的财务会计制度；（格式自拟）</t>
  </si>
  <si>
    <t>A.投标人自行编制的近一年度公司财务报表或由中介机构出具的近一年度财务审计报告书扫描件； B.银行出具的有效期内的资信证明扫描件。注：A、B两项提供任意一项均可</t>
  </si>
  <si>
    <t>投标人具有履行合同所必需的设备和专业技术能力，并提供承诺函</t>
  </si>
  <si>
    <t>参加本次采购活动前三年内，在经营活动中没有重大违法记录</t>
  </si>
  <si>
    <t>投标人及其法定代表人、委托代理人未被中国执行信息公开网中列入失信被执行人</t>
  </si>
  <si>
    <t xml:space="preserve">交纳投标保证金的证明材料（两者缺一不可）：
（1）企业银行基本账户开户证明（如开户许可证或银行开户证明等）；
（2）电汇凭证或电子汇款截图扫描件
</t>
  </si>
  <si>
    <t>投标人近一年在“信用中国”或“信用中国（山东）”无严重失信记录（附信用中国（www.creditchina.gov.cn）或信用中国（山东）（credit.shandong.gov.cn ）查询的信用信息报告）</t>
  </si>
  <si>
    <t>法律、行政法规及公开招标文件规定的其他要求</t>
  </si>
  <si>
    <t>本次不接受联合体投标</t>
  </si>
  <si>
    <t>各包单项投标报价低于各包单项控制价</t>
  </si>
  <si>
    <t>符合性</t>
  </si>
  <si>
    <t>投标文件按规定签署及盖章</t>
  </si>
  <si>
    <t>服务期限满足招标文件要求</t>
  </si>
  <si>
    <t>参加同一项目的不同供应商电子投标（响应）文件的文件上传机器码（MAC地址）一致或使用的电子密钥相同的，将做无效响应</t>
  </si>
  <si>
    <t>不存在招标文件24.3规定的关于投标人串通投标的情形及其他投标无效的情形</t>
  </si>
  <si>
    <t xml:space="preserve">对每个型号单价进行评审，每个型号单价的得分为40/N分，满分40分。
报价明细总数为N项，投标人所报单项单价满足招标文件且报价最低的价格为评审基准价，得40/N分。其他投标人的价格分统一按照下列公式计算：分项报价得分=（分项评审基准价/分项报价）×40/N。
本项得分等于分项报价得分之和。
注：投标人所报价格为不含税单价。
</t>
  </si>
  <si>
    <t>40.00</t>
  </si>
  <si>
    <t xml:space="preserve">投标人自2023年1月1日至今的外加剂销售业绩，每有1项得1分；
单笔销售额≥200万元，每提供一个得2分。
本项最高计至6分。
注：需将合同扫描件及发票（或收据）扫描件附在投标文件中，合同扫描件应能体现项目主要内容，时间以合同签订时间为准。否则不得分。
</t>
  </si>
  <si>
    <t>6.00</t>
  </si>
  <si>
    <t xml:space="preserve">评委根据投标人综合实力、企业荣誉、企业信誉、纳税等级等内容按以下标准进行打分：
【6分-10分（含）】投标人综合实力较强，企业荣誉较多，企业信誉较好，纳税等级高。
【3分-6分（含）】投标人具有一定的综合实力及荣誉，信誉较好，纳税等级较高。
【0分-3分（含）】投标人综合实力较低，企业荣誉较少，企业信用一般，纳税等级较低
</t>
  </si>
  <si>
    <t>10.00</t>
  </si>
  <si>
    <t xml:space="preserve">由评委审核各投标人投标文件中提报的产品性能，根据以下标准进行打分；
【10分（含）-16分（含）】产品质量可靠，各项指标优于国家标准。
【5分（含）-10分】产品质量比较可靠，部分指标优于国家标准。
【0分-5分】产品质量基本可靠，各项指标符合国家标准，部分功能无法满足招标人实际需求
</t>
  </si>
  <si>
    <t>16.00</t>
  </si>
  <si>
    <t xml:space="preserve">由评委审核各投标人投标文件中提报的供货方案内容，根据以下标准进行打分；
【10分（含）-16分（含）】供货方案针对性强，工作内容齐全，贮运组织能力较强，运输工具充足且有保证、贮运组织方案合理，能够保证及时供应，措施严密，保障得力。
【5分（含）-10分】工作内容比较完善，工作方法较为合理，运输工具较为充足，可以满足供货需要。供应措施较为严密。
【0分-5分】实施方案简单，瑕疵较为明显，运输工具可能无法保证及时供应，仅能基本满足服务需要。
</t>
  </si>
  <si>
    <t xml:space="preserve">由评委审核各投标人投标文件中提报的售后服务内容，根据以下标准进行打分；
【7分（含）-12分】具有良好的售后服务团队，响应时间快速、服务方案周详；提供详尽的售后服务承诺和计划安排，提供多种额外的评委认为有价值的服务承诺，需提供有效证明。
【4分（含）-7分】售后服务方案较好，但服务水平等承诺的较低。
【0分-4分】售后服务方案十分简陋或存在部分缺陷，承诺的服务水平很低。
</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</si>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</sst>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7572.0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69</v>
      </c>
      <c r="D14" t="s" s="13">
        <v>70</v>
      </c>
      <c r="E14" t="s" s="14">
        <v>64</v>
      </c>
      <c r="F14" t="s" s="14">
        <v>64</v>
      </c>
    </row>
    <row r="15">
      <c r="A15" t="n" s="11">
        <v>12.0</v>
      </c>
      <c r="B15" t="s" s="12">
        <v>81</v>
      </c>
      <c r="C15" t="s" s="13">
        <v>69</v>
      </c>
      <c r="D15" t="s" s="13">
        <v>70</v>
      </c>
      <c r="E15" t="s" s="14">
        <v>64</v>
      </c>
      <c r="F15" t="s" s="14">
        <v>64</v>
      </c>
    </row>
    <row r="16">
      <c r="A16" t="n" s="11">
        <v>13.0</v>
      </c>
      <c r="B16" t="s" s="12">
        <v>82</v>
      </c>
      <c r="C16" t="s" s="13">
        <v>69</v>
      </c>
      <c r="D16" t="s" s="13">
        <v>70</v>
      </c>
      <c r="E16" t="s" s="14">
        <v>64</v>
      </c>
      <c r="F16" t="s" s="14">
        <v>64</v>
      </c>
    </row>
    <row r="17">
      <c r="A17" t="n" s="11">
        <v>14.0</v>
      </c>
      <c r="B17" t="s" s="12">
        <v>83</v>
      </c>
      <c r="C17" t="s" s="13">
        <v>84</v>
      </c>
      <c r="D17" t="s" s="13">
        <v>70</v>
      </c>
      <c r="E17" t="s" s="14">
        <v>64</v>
      </c>
      <c r="F17" t="s" s="14">
        <v>64</v>
      </c>
    </row>
    <row r="18">
      <c r="A18" t="n" s="11">
        <v>15.0</v>
      </c>
      <c r="B18" t="s" s="12">
        <v>85</v>
      </c>
      <c r="C18" t="s" s="13">
        <v>84</v>
      </c>
      <c r="D18" t="s" s="13">
        <v>70</v>
      </c>
      <c r="E18" t="s" s="14">
        <v>64</v>
      </c>
      <c r="F18" t="s" s="14">
        <v>64</v>
      </c>
    </row>
    <row r="19">
      <c r="A19" t="n" s="11">
        <v>16.0</v>
      </c>
      <c r="B19" t="s" s="12">
        <v>86</v>
      </c>
      <c r="C19" t="s" s="13">
        <v>84</v>
      </c>
      <c r="D19" t="s" s="13">
        <v>70</v>
      </c>
      <c r="E19" t="s" s="14">
        <v>64</v>
      </c>
      <c r="F19" t="s" s="14">
        <v>64</v>
      </c>
    </row>
    <row r="20">
      <c r="A20" t="n" s="11">
        <v>17.0</v>
      </c>
      <c r="B20" t="s" s="12">
        <v>87</v>
      </c>
      <c r="C20" t="s" s="13">
        <v>84</v>
      </c>
      <c r="D20" t="s" s="13">
        <v>70</v>
      </c>
      <c r="E20" t="s" s="14">
        <v>64</v>
      </c>
      <c r="F20" t="s" s="14">
        <v>64</v>
      </c>
    </row>
    <row r="21">
      <c r="A21" t="n" s="11">
        <v>18.0</v>
      </c>
      <c r="B21" t="s" s="12">
        <v>88</v>
      </c>
      <c r="C21" t="s" s="13">
        <v>84</v>
      </c>
      <c r="D21" t="s" s="13">
        <v>70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89</v>
      </c>
      <c r="C5" t="s" s="6">
        <v>90</v>
      </c>
      <c r="D5" t="s" s="8">
        <v>64</v>
      </c>
      <c r="E5" t="s" s="8">
        <v>64</v>
      </c>
    </row>
    <row r="6">
      <c r="A6" t="n" s="6">
        <v>3.0</v>
      </c>
      <c r="B6" t="s" s="7">
        <v>91</v>
      </c>
      <c r="C6" t="s" s="6">
        <v>92</v>
      </c>
      <c r="D6" t="s" s="8">
        <v>64</v>
      </c>
      <c r="E6" t="s" s="8">
        <v>64</v>
      </c>
    </row>
    <row r="7">
      <c r="A7" t="n" s="6">
        <v>4.0</v>
      </c>
      <c r="B7" t="s" s="7">
        <v>93</v>
      </c>
      <c r="C7" t="s" s="6">
        <v>94</v>
      </c>
      <c r="D7" t="s" s="8">
        <v>64</v>
      </c>
      <c r="E7" t="s" s="8">
        <v>64</v>
      </c>
    </row>
    <row r="8">
      <c r="A8" t="n" s="6">
        <v>5.0</v>
      </c>
      <c r="B8" t="s" s="7">
        <v>95</v>
      </c>
      <c r="C8" t="s" s="6">
        <v>96</v>
      </c>
      <c r="D8" t="s" s="8">
        <v>64</v>
      </c>
      <c r="E8" t="s" s="8">
        <v>64</v>
      </c>
    </row>
    <row r="9">
      <c r="A9" t="n" s="6">
        <v>6.0</v>
      </c>
      <c r="B9" t="s" s="7">
        <v>97</v>
      </c>
      <c r="C9" t="s" s="6">
        <v>96</v>
      </c>
      <c r="D9" t="s" s="8">
        <v>64</v>
      </c>
      <c r="E9" t="s" s="8">
        <v>64</v>
      </c>
    </row>
    <row r="10">
      <c r="A10" t="n" s="6">
        <v>7.0</v>
      </c>
      <c r="B10" t="s" s="7">
        <v>98</v>
      </c>
      <c r="C10" t="s" s="6">
        <v>99</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