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<sst xmlns="http://schemas.openxmlformats.org/spreadsheetml/2006/main" count="146" uniqueCount="82">
  <si>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</si>
  <si>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</si>
  <si>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</si>
  <si>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</si>
  <si>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</si>
  <si>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</si>
  <si>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</si>
  <si>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</si>
  <si>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</si>
  <si>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</si>
  <si>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</si>
  <si>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</si>
  <si>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</si>
  <si>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</si>
  <si>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</si>
  <si>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</si>
  <si>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</si>
  <si>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</si>
  <si>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</si>
  <si>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</si>
  <si>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</si>
  <si>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</si>
  <si>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</si>
  <si>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</si>
  <si>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</si>
  <si>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</si>
  <si>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</si>
  <si>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</si>
  <si>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</si>
  <si>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</si>
  <si>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</si>
  <si>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</si>
  <si>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</si>
  <si>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</si>
  <si>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</si>
  <si>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</si>
  <si>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</si>
  <si>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</si>
  <si>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</si>
  <si>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</si>
  <si>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</si>
  <si>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</si>
  <si>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</si>
  <si>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</si>
  <si>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</si>
  <si>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山东省乳山市和尚洞渔港升级改造项目环境保护验收报告编制 
投标（响应）文件
（V1.0）
</t>
  </si>
  <si>
    <t>乳山市育犁农业发展集团有限公司</t>
  </si>
  <si>
    <t>SDRS-HD-2026019</t>
  </si>
  <si>
    <t>A</t>
  </si>
  <si>
    <t>山东省乳山市和尚洞渔港升级改造项目环境保护验收报告编制</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</si>
  <si>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</si>
  <si>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</si>
  <si>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</si>
  <si>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</si>
  <si>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</si>
  <si>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</si>
  <si>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</si>
  <si>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依法缴纳税收和社会保障资金的声明（格式自拟）；近期的完税凭证及缴纳社保资金凭证的扫描件（依法免税或不需要缴纳社会保障资金的供应商，应提供相关证明材料）；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</si>
  <si>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</si>
  <si>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</si>
  <si>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</si>
  <si>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</si>
  <si>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</si>
  <si>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</si>
  <si>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</si>
  <si>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</si>
  <si>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</si>
  <si>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</si>
  <si>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</si>
  <si>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</si>
  <si>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报价采用低价优先法计算，满足采购文件要求且最终报价最低的报价单位的价格为评审基准价，其价格分为满分。其他报价单位的价格分统一按照下列公式计算：报价得分=（评审基准价/最终报价）×10分</t>
  </si>
  <si>
    <t>10.00</t>
  </si>
  <si>
    <t>报价供应商自2022年至今签订（以签订合同的时间为准）的类似环评或者环保验收项目业绩，每提供一份同类业绩得1分，最高得5分。
注：响应文件中须附业绩的合同扫描件并加盖公章，否则不得分。</t>
  </si>
  <si>
    <t>5.00</t>
  </si>
  <si>
    <t>1.拟派项目负责人具有注册环评工程师证书且具有相关专业副高级及以上职称证书的,得4分；
2.除项目负责人外，拟派项目其他人员具有注册环评工程师证书且具有相关专业副高级及以上职称证书的,每有一个得3分，最高得9分，拟派项目其他人员具有注册环评工程师证书且具有相关专业中级职称证书的的,每有一个得2分，最高得2分；拟派其他人员具有相关专业副高级及以上职称证书的，每有一个得2分，具有相关专业中级职称证书的，每有一个得1分，最高得2分。
注：1.同一人员不重复计分；
2.响应文件中需提供相关证件扫描件及本单位为其缴纳近三个月社保证明材料扫描件，否则不得分。</t>
  </si>
  <si>
    <t>17.00</t>
  </si>
  <si>
    <t>①报价供应商对项目整体理解定位深入，有针对性的现场了解和详细分析情况。
②报价供应商能够切中项目工作关键点和难点；能够很好的满足采购人的实际需求。
③报价供应商报告编制总体思路科学、合理，对报告编制原则、依据有相关表述，结构完整、表述明确、条理清晰，技术手段和作业方法先进性强。
④报价供应商的项目质量保证措施科学、合理，针对性强，对当地的环境熟悉、熟悉的评审流程及后续工作流程。
⑤供应商提供的针对本项目的服务承诺，以及对自身参加本项目的优势与有利条件进行分析，完整可行。
⑥报价供应商拟投入本项目专业工具和相关设施设备等种类丰富，准备充分，完全满足采购人需求和实际工作需要。
共计6项，每项满分8分，在此基础上每有一处瑕疵减1分，减完为止。缺条项，该项不得分。
注：瑕疵指内容凭空编造、存在无关的事项、内容不全面、套用其他项目方案、规范标准错误、项目地点错误、内容粗略、存在不可能实现的夸大情形。</t>
  </si>
  <si>
    <t>48.00</t>
  </si>
  <si>
    <t>由评委根据报价供应商提供的内部管控及进度保障措施按照以下标准进行打分。
①报价供应商针对本项目制定完善的内部管控方案，对项目工作本身的质量保障、风险管理详细得当，具有完备的项目管理制度。
②项目进度保障措施科学，工作阶段的划分合理、清晰、细致，能够有效保证项目进度。
共计2项，每项满分7分，在此基础上每有一处瑕疵减1分，减完为止。缺条项，该项不得分。
注：瑕疵指内容凭空编造、存在无关的事项、内容不全面、套用其他项目方案、规范标准错误、项目地点错误、内容粗略、存在不可能实现的夸大情形。</t>
  </si>
  <si>
    <t>14.00</t>
  </si>
  <si>
    <t>报价供应商提供的档案管理及保密措施完善，科学合理，可行性强得6分；报价供应商提供的档案管理及保密措施较完善，可行性较强，但存在少量不足得3分；报价供应商提供的档案管理及保密措施简陋，不能保障采购人的数据安全，得1分；未提供相关说明不得分。</t>
  </si>
  <si>
    <t>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</si>
</sst>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700000.0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63</v>
      </c>
      <c r="D11" t="s" s="12">
        <v>64</v>
      </c>
      <c r="E11" t="s" s="13">
        <v>56</v>
      </c>
      <c r="F11" t="s" s="13">
        <v>56</v>
      </c>
    </row>
    <row r="12">
      <c r="A12" t="n" s="10">
        <v>9.0</v>
      </c>
      <c r="B12" t="s" s="11">
        <v>65</v>
      </c>
      <c r="C12" t="s" s="12">
        <v>63</v>
      </c>
      <c r="D12" t="s" s="12">
        <v>64</v>
      </c>
      <c r="E12" t="s" s="13">
        <v>56</v>
      </c>
      <c r="F12" t="s" s="13">
        <v>56</v>
      </c>
    </row>
    <row r="13">
      <c r="A13" t="n" s="10">
        <v>10.0</v>
      </c>
      <c r="B13" t="s" s="11">
        <v>66</v>
      </c>
      <c r="C13" t="s" s="12">
        <v>63</v>
      </c>
      <c r="D13" t="s" s="12">
        <v>64</v>
      </c>
      <c r="E13" t="s" s="13">
        <v>56</v>
      </c>
      <c r="F13" t="s" s="13">
        <v>56</v>
      </c>
    </row>
    <row r="14">
      <c r="A14" t="n" s="10">
        <v>11.0</v>
      </c>
      <c r="B14" t="s" s="11">
        <v>67</v>
      </c>
      <c r="C14" t="s" s="12">
        <v>63</v>
      </c>
      <c r="D14" t="s" s="12">
        <v>64</v>
      </c>
      <c r="E14" t="s" s="13">
        <v>56</v>
      </c>
      <c r="F14" t="s" s="13">
        <v>56</v>
      </c>
    </row>
    <row r="15">
      <c r="A15" t="n" s="10">
        <v>12.0</v>
      </c>
      <c r="B15" t="s" s="11">
        <v>68</v>
      </c>
      <c r="C15" t="s" s="12">
        <v>63</v>
      </c>
      <c r="D15" t="s" s="12">
        <v>64</v>
      </c>
      <c r="E15" t="s" s="13">
        <v>56</v>
      </c>
      <c r="F15" t="s" s="13">
        <v>56</v>
      </c>
    </row>
    <row r="16">
      <c r="A16" t="n" s="10">
        <v>13.0</v>
      </c>
      <c r="B16" t="s" s="11">
        <v>69</v>
      </c>
      <c r="C16" t="s" s="12">
        <v>63</v>
      </c>
      <c r="D16" t="s" s="12">
        <v>64</v>
      </c>
      <c r="E16" t="s" s="13">
        <v>56</v>
      </c>
      <c r="F16" t="s" s="13">
        <v>56</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75</v>
      </c>
      <c r="D6" t="s" s="7">
        <v>56</v>
      </c>
      <c r="E6" t="s" s="7">
        <v>56</v>
      </c>
    </row>
    <row r="7">
      <c r="A7" t="n" s="5">
        <v>4.0</v>
      </c>
      <c r="B7" t="s" s="6">
        <v>76</v>
      </c>
      <c r="C7" t="s" s="5">
        <v>77</v>
      </c>
      <c r="D7" t="s" s="7">
        <v>56</v>
      </c>
      <c r="E7" t="s" s="7">
        <v>56</v>
      </c>
    </row>
    <row r="8">
      <c r="A8" t="n" s="5">
        <v>5.0</v>
      </c>
      <c r="B8" t="s" s="6">
        <v>78</v>
      </c>
      <c r="C8" t="s" s="5">
        <v>79</v>
      </c>
      <c r="D8" t="s" s="7">
        <v>56</v>
      </c>
      <c r="E8" t="s" s="7">
        <v>56</v>
      </c>
    </row>
    <row r="9">
      <c r="A9" t="n" s="5">
        <v>6.0</v>
      </c>
      <c r="B9" t="s" s="6">
        <v>80</v>
      </c>
      <c r="C9" t="s" s="5">
        <v>81</v>
      </c>
      <c r="D9" t="s" s="7">
        <v>56</v>
      </c>
      <c r="E9" t="s" s="7">
        <v>56</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