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<sst xmlns="http://schemas.openxmlformats.org/spreadsheetml/2006/main" count="167" uniqueCount="82">
  <si>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</si>
  <si>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</si>
  <si>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</si>
  <si>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</si>
  <si>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</si>
  <si>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</si>
  <si>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</si>
  <si>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</si>
  <si>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</si>
  <si>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</si>
  <si>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</si>
  <si>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</si>
  <si>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</si>
  <si>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</si>
  <si>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</si>
  <si>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</si>
  <si>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</si>
  <si>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</si>
  <si>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</si>
  <si>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</si>
  <si>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</si>
  <si>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</si>
  <si>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</si>
  <si>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</si>
  <si>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</si>
  <si>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</si>
  <si>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</si>
  <si>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</si>
  <si>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</si>
  <si>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</si>
  <si>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</si>
  <si>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</si>
  <si>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</si>
  <si>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</si>
  <si>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</si>
  <si>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</si>
  <si>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</si>
  <si>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</si>
  <si>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</si>
  <si>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</si>
  <si>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</si>
  <si>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</si>
  <si>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</si>
  <si>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</si>
  <si>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数字经济产业园A1#厂房升级改造智能化工程 
投标（响应）文件
（V1.0）
</t>
  </si>
  <si>
    <t>威海市港达城市发展有限公司</t>
  </si>
  <si>
    <t>WHGQ(2026)LGGD-002</t>
  </si>
  <si>
    <t>001</t>
  </si>
  <si>
    <t>第一包</t>
  </si>
  <si>
    <t>数字经济产业园A1#厂房升级改造智能化工程</t>
  </si>
  <si>
    <t>1.0000</t>
  </si>
  <si>
    <t>宗</t>
  </si>
  <si>
    <t>投标人有效的营业执照扫描件或其他能证明具有独立承担民事责任能力的证明材料扫描件。</t>
  </si>
  <si>
    <t>资格性</t>
  </si>
  <si>
    <t>是</t>
  </si>
  <si>
    <t>投标人有效期内的电子与智能化工程专业承包二级及以上资质证书扫描件。</t>
  </si>
  <si>
    <t/>
  </si>
  <si>
    <t>投标人有效期内的安全生产许可证扫描件。</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</si>
  <si>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若授权代表参加投标，投标文件附法定代表人授权委托书、法定代表人身份证扫描件、被授权人身份证扫描件及被授权人近一个月社保缴纳证明（近一个月社保指2026年04月或2026年05月）。
</t>
  </si>
  <si>
    <t>交纳投标保证金的证明材料（两者缺一不可）：①企业银行基本账户开户证明（如开户许可证或银行开户证明等）、②电汇凭证或电子汇款截图扫描件。</t>
  </si>
  <si>
    <t>项目经理有效期内的机电工程二级及以上注册建造师执业资格证书扫描件、安全生产考核合格证（B证）扫描件及近一个月社保缴纳证明。（近一个月社保指2026年04月或2026年05月）。</t>
  </si>
  <si>
    <t>投标人参与投标的承诺函。</t>
  </si>
  <si>
    <t>投标人及其法定代表人、拟派项目经理未被最高人民法院列入失信被执行人查询截图。（失信被执行人查询地址http://zxgk.court.gov.cn/，查询省份为全部。）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</si>
  <si>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</si>
  <si>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</si>
  <si>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</si>
  <si>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法律、行政法规及招标文件规定的其他要求。</t>
  </si>
  <si>
    <t>投标有效期为90天。</t>
  </si>
  <si>
    <t>符合性</t>
  </si>
  <si>
    <t>投标报价满足招标文件要求。</t>
  </si>
  <si>
    <t>工期满足招标文件要求。</t>
  </si>
  <si>
    <t>付款方式满足招标文件要求。</t>
  </si>
  <si>
    <t>质量标准满足招标文件要求。</t>
  </si>
  <si>
    <t>价格</t>
  </si>
  <si>
    <t>0.00</t>
  </si>
  <si>
    <t xml:space="preserve">投标报价等于评标基准价得60分，投标报价每高于评标基准价1%扣0.3分，投标报价每低于评标基准价1%扣0.2分，最高计至60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
</t>
  </si>
  <si>
    <t>60.00</t>
  </si>
  <si>
    <t xml:space="preserve">1.项目经理须具有机电工程二级及以上注册建造师执业资格；
2.技术负责人持有工程系列中级及以上职称或与中级职称相当的建设类注册证书（或资格证书）；
3.其他关键岗位管理人员包括【施工员1人、质检（质量）员1人、专职安全员1人、材料员1人、资料员1人】。
以上项目管理机构人员配备齐全，分工明确，不得兼任，符合以上人员配置要求的，得5分。
注：1.投标文件附：（1）项目经理、技术负责人及专职安全员（安全考核合格证C证）相关证书扫描件。（2）项目管理机构人员近一个月社保缴纳证明（近一个月社保指2026年04月或2026年05月，若为退休人员可提供退休及返聘证明材料）。
2.技术负责人建设类注册证书按山东省人力资源和社会保障厅《关于调整部分专业技术类职业资格和职称对应关系的通知》（鲁人社办发〔2023〕11号）文件执行。 
3.安全员数量配备符合“关于印发《建筑施工企业、工程项目安全生产管理机构设置及安全生产管理人员配备办法》的通知”（建质规〔2025〕3号）的要求。
不满足要求的，此项不得分。
</t>
  </si>
  <si>
    <t>5.00</t>
  </si>
  <si>
    <t xml:space="preserve">投标人近一年，在招标投标相关领域、工程质量相关领域、工程安全相关领域没有行政处罚记录的，得基本分5分，如有记录，每有一条记录扣1分，最低计至0分。
注：投标文件附信用中国（查询网址：https://www.creditchina.gov.cn）或信用中国（山东）（https://credit.shandong.gov.cn）查询的信用报告，信用报告查询时间不得早于获取招标文件的开始时间，否则不得分。
</t>
  </si>
  <si>
    <t xml:space="preserve">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10.成品保护、工程保修制度、总包和分包配合、与发包、分包、设计的配合等。
由评标委员会根据投标单位施工组织设计编制情况，在充分了解招标文件要求和投标文件情况下进行详细评审，分别酌情打分，每小项3.0分，内容不全酌情扣分，缺项条不得分，并详细注明扣分理由。
</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</si>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</sst>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1790687.5</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c r="A20" t="n" s="10">
        <v>17.0</v>
      </c>
      <c r="B20" t="s" s="11">
        <v>72</v>
      </c>
      <c r="C20" t="s" s="12">
        <v>68</v>
      </c>
      <c r="D20" t="s" s="12">
        <v>54</v>
      </c>
      <c r="E20" t="s" s="13">
        <v>56</v>
      </c>
      <c r="F20" t="s" s="13">
        <v>56</v>
      </c>
    </row>
    <row r="21">
      <c r="A21" t="n" s="10">
        <v>18.0</v>
      </c>
      <c r="B21" t="s" s="11">
        <v>66</v>
      </c>
      <c r="C21" t="s" s="12">
        <v>68</v>
      </c>
      <c r="D21" t="s" s="12">
        <v>54</v>
      </c>
      <c r="E21" t="s" s="13">
        <v>56</v>
      </c>
      <c r="F21" t="s" s="13">
        <v>56</v>
      </c>
    </row>
    <row r="22" spans="1:6" ht="136.5" customHeight="1" x14ac:dyDescent="0.15">
      <c r="A22" s="42" t="s">
        <v>38</v>
      </c>
      <c r="B22" s="43"/>
      <c r="C22" s="43"/>
      <c r="D22" s="43"/>
      <c r="E22" s="43"/>
      <c r="F22" s="44"/>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2:F22"/>
  </mergeCells>
  <phoneticPr fontId="33"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75</v>
      </c>
      <c r="C5" t="s" s="5">
        <v>76</v>
      </c>
      <c r="D5" t="s" s="7">
        <v>56</v>
      </c>
      <c r="E5" t="s" s="7">
        <v>56</v>
      </c>
    </row>
    <row r="6">
      <c r="A6" t="n" s="5">
        <v>3.0</v>
      </c>
      <c r="B6" t="s" s="6">
        <v>77</v>
      </c>
      <c r="C6" t="s" s="5">
        <v>78</v>
      </c>
      <c r="D6" t="s" s="7">
        <v>56</v>
      </c>
      <c r="E6" t="s" s="7">
        <v>56</v>
      </c>
    </row>
    <row r="7">
      <c r="A7" t="n" s="5">
        <v>4.0</v>
      </c>
      <c r="B7" t="s" s="6">
        <v>79</v>
      </c>
      <c r="C7" t="s" s="5">
        <v>78</v>
      </c>
      <c r="D7" t="s" s="7">
        <v>56</v>
      </c>
      <c r="E7" t="s" s="7">
        <v>56</v>
      </c>
    </row>
    <row r="8">
      <c r="A8" t="n" s="5">
        <v>5.0</v>
      </c>
      <c r="B8" t="s" s="6">
        <v>80</v>
      </c>
      <c r="C8" t="s" s="5">
        <v>81</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