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<sst xmlns="http://schemas.openxmlformats.org/spreadsheetml/2006/main" count="153" uniqueCount="79">
  <si>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</si>
  <si>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</si>
  <si>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</si>
  <si>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</si>
  <si>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</si>
  <si>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</si>
  <si>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</si>
  <si>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</si>
  <si>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</si>
  <si>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</si>
  <si>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</si>
  <si>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</si>
  <si>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</si>
  <si>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</si>
  <si>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</si>
  <si>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</si>
  <si>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</si>
  <si>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</si>
  <si>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</si>
  <si>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</si>
  <si>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</si>
  <si>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</si>
  <si>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</si>
  <si>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</si>
  <si>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</si>
  <si>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</si>
  <si>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</si>
  <si>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</si>
  <si>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</si>
  <si>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</si>
  <si>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</si>
  <si>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</si>
  <si>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</si>
  <si>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</si>
  <si>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</si>
  <si>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</si>
  <si>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</si>
  <si>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</si>
  <si>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</si>
  <si>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</si>
  <si>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</si>
  <si>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</si>
  <si>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</si>
  <si>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</si>
  <si>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</si>
  <si>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石岛国际海事综合服务区发展建设规划方案 
投标（响应）文件
（V1.0）
</t>
  </si>
  <si>
    <t>威海海高园产业园运营管理有限公司</t>
  </si>
  <si>
    <t>WHHGYSDGQ2026-13</t>
  </si>
  <si>
    <t>001</t>
  </si>
  <si>
    <t>石岛国际海事综合服务区发展建设规划方案</t>
  </si>
  <si>
    <t>1.0000</t>
  </si>
  <si>
    <t>宗</t>
  </si>
  <si>
    <t>有效的营业执照副本扫描件；</t>
  </si>
  <si>
    <t>资格性</t>
  </si>
  <si>
    <t>是</t>
  </si>
  <si>
    <t>法人授权委托书、被授权人身份证扫描件；</t>
  </si>
  <si>
    <t/>
  </si>
  <si>
    <t>投标人的依法缴纳税收声明和社会保障资金的声明；近期的完税凭证扫描件及交纳社保资金凭证的扫描件；</t>
  </si>
  <si>
    <t>投标人参加本项目投标前三年内无重大违法违纪行为声明；</t>
  </si>
  <si>
    <t>投标人自行编制的2024或2025年度公司财务报表或由中介机构出具的2024或2025年度财务审计报告书扫描件； B.银行出具的有效期内的资信证明扫描件。注：A、B两项提供任意一项均可；</t>
  </si>
  <si>
    <t>投标单位、法定代表人、授权委托人未被最高法院列入失信被执行人；</t>
  </si>
  <si>
    <t>投标单位未被工商行政管理机关在全国企业信用信息公示系统中列入严重违法失信企业名单；</t>
  </si>
  <si>
    <t>投标人认为需要提供的其它资质资格证明文件扫描件。</t>
  </si>
  <si>
    <t>单价超出上限控制单价或预算的；</t>
  </si>
  <si>
    <t>符合性</t>
  </si>
  <si>
    <t>存在招标文件24.3的关于投标人串通投标的物情形及其他投标无效的情形；</t>
  </si>
  <si>
    <t>交付期、服务期技术方案等不满足招标文件要求；</t>
  </si>
  <si>
    <t>评标委员会认为不符合招标文件其他实质性要求或法律规定的。</t>
  </si>
  <si>
    <t>满足招标文件要求且投标价格最低的投标报价为评标基准价，其价格分为满分（标准分）。其他投标人的价格分统一按照下列公式计算：投标报价得分=(评标基准价／投标报价)×10。</t>
  </si>
  <si>
    <t>10.00</t>
  </si>
  <si>
    <t>根据投标人对本项目的理解、方案编制思路、总体认识分析等方面，提出的方案针对性强、思路清晰、详细完善，切实可行的得 7-12 分；
理解、编制思路、总体认识分析等方面合理的得4-7 分；
问题总结需完善，总体认识分析等方面基本合
理的得 0-4 分。无描述的此项不得分。（以1分为单位）</t>
  </si>
  <si>
    <t>12.00</t>
  </si>
  <si>
    <t>根据投标人方案编制的质量保证措施，内容完善具体、详细可行、清晰明确的得 7-12 分；
内容无缺漏项，描述较为合理、清晰的得 4-7 分；内容描述基本合理的得 0-4 分。无描述的此项不得分。（以1分为单位）</t>
  </si>
  <si>
    <t>根据投标人对本项目的服务进度计划，计划安排合理、保障措施清晰，详细完善，切实可行的得 7-12 分；
计划合理可行、措施具体、针对性较强的得 4-7分；
计划不够详实、措施不够具体、针对性不强 0-4分。无描述的此项不得分。（以1分为单位）</t>
  </si>
  <si>
    <t>根据投标人针对工作重难点分析合理及解决措施可行程度，提供的针对本项目的措施、应急预案及应急处置方案等详细完善，问题总结全面、针对性强、切实可行的得 7-12 分；
问题总结较全面，针对性一般，方案实施性一般的得 4-7分；
问题总结需完善，针对性较差的得 0-4 分。无描述的此项不得分。（以1分为单位）</t>
  </si>
  <si>
    <t>根据投标人制定整体服务方案、响应时间等方面，工作方法详尽、全面明晰、方法科学合理、针对性强、切实可行的得7-12 分；
服务工作内容、思路、理解、方法可行性较强的得
4-7分；
服务工作内容、方法基本可行的得 0-4 分，无描述的此项不得分。（以1分为单位）</t>
  </si>
  <si>
    <t>投标人针对本项目投入的人员配备情况、专业技术人员等相关情况进行评估。人员配备搭配科学合理、专业人员技术水平高、经验丰富的，得 6-10 分；
人员配备搭配较为合理、专业人员技术水平稍高的，得 3-6 分；
人员配备搭配基本合理、专业人员技术水平一般的，得 0-3 分。（以1分为单位）</t>
  </si>
  <si>
    <t>根据供应商提供的针对本项目的服务承诺和措施（包括接到项目后的响应时间、完成时间、后续服务及其他合理化建议及承诺等），承诺清晰、详细完善、针对性强、切实可行的得 6-10分；
承诺较为清晰、详细、基本可行的得3-6分；
承诺需完善，针对性较差的的得 0-3 分。此项内容无描述不得分。（以1分为单位）</t>
  </si>
  <si>
    <t>根据供应商提供的成果会交、成果归档、管理保密措施，保证措施完善，科学合理，可行性强得 7-10 分；
内容无缺漏项，描述较为合理、清晰的得 4-7 分；内容描述基本合理的得 0-3分。
无描述的此项不得分。（以1分为单位）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</si>
</sst>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380000.0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64</v>
      </c>
      <c r="D12" t="s" s="12">
        <v>54</v>
      </c>
      <c r="E12" t="s" s="13">
        <v>56</v>
      </c>
      <c r="F12" t="s" s="13">
        <v>56</v>
      </c>
    </row>
    <row r="13">
      <c r="A13" t="n" s="10">
        <v>10.0</v>
      </c>
      <c r="B13" t="s" s="11">
        <v>65</v>
      </c>
      <c r="C13" t="s" s="12">
        <v>64</v>
      </c>
      <c r="D13" t="s" s="12">
        <v>54</v>
      </c>
      <c r="E13" t="s" s="13">
        <v>56</v>
      </c>
      <c r="F13" t="s" s="13">
        <v>56</v>
      </c>
    </row>
    <row r="14">
      <c r="A14" t="n" s="10">
        <v>11.0</v>
      </c>
      <c r="B14" t="s" s="11">
        <v>66</v>
      </c>
      <c r="C14" t="s" s="12">
        <v>64</v>
      </c>
      <c r="D14" t="s" s="12">
        <v>54</v>
      </c>
      <c r="E14" t="s" s="13">
        <v>56</v>
      </c>
      <c r="F14" t="s" s="13">
        <v>56</v>
      </c>
    </row>
    <row r="15">
      <c r="A15" t="n" s="10">
        <v>12.0</v>
      </c>
      <c r="B15" t="s" s="11">
        <v>67</v>
      </c>
      <c r="C15" t="s" s="12">
        <v>64</v>
      </c>
      <c r="D15" t="s" s="12">
        <v>54</v>
      </c>
      <c r="E15" t="s" s="13">
        <v>56</v>
      </c>
      <c r="F15" t="s" s="13">
        <v>56</v>
      </c>
    </row>
    <row r="16" spans="1:6" ht="141" customHeight="1" x14ac:dyDescent="0.15">
      <c r="A16" s="87" t="s">
        <v>39</v>
      </c>
      <c r="B16" s="37"/>
      <c r="C16" s="37"/>
      <c r="D16" s="37"/>
      <c r="E16" s="37"/>
      <c r="F16" s="3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6:F16"/>
  </mergeCells>
  <phoneticPr fontId="29"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56</v>
      </c>
      <c r="E5" t="s" s="7">
        <v>56</v>
      </c>
    </row>
    <row r="6">
      <c r="A6" t="n" s="5">
        <v>3.0</v>
      </c>
      <c r="B6" t="s" s="6">
        <v>72</v>
      </c>
      <c r="C6" t="s" s="5">
        <v>71</v>
      </c>
      <c r="D6" t="s" s="7">
        <v>56</v>
      </c>
      <c r="E6" t="s" s="7">
        <v>56</v>
      </c>
    </row>
    <row r="7">
      <c r="A7" t="n" s="5">
        <v>4.0</v>
      </c>
      <c r="B7" t="s" s="6">
        <v>73</v>
      </c>
      <c r="C7" t="s" s="5">
        <v>71</v>
      </c>
      <c r="D7" t="s" s="7">
        <v>56</v>
      </c>
      <c r="E7" t="s" s="7">
        <v>56</v>
      </c>
    </row>
    <row r="8">
      <c r="A8" t="n" s="5">
        <v>5.0</v>
      </c>
      <c r="B8" t="s" s="6">
        <v>74</v>
      </c>
      <c r="C8" t="s" s="5">
        <v>71</v>
      </c>
      <c r="D8" t="s" s="7">
        <v>56</v>
      </c>
      <c r="E8" t="s" s="7">
        <v>56</v>
      </c>
    </row>
    <row r="9">
      <c r="A9" t="n" s="5">
        <v>6.0</v>
      </c>
      <c r="B9" t="s" s="6">
        <v>75</v>
      </c>
      <c r="C9" t="s" s="5">
        <v>71</v>
      </c>
      <c r="D9" t="s" s="7">
        <v>56</v>
      </c>
      <c r="E9" t="s" s="7">
        <v>56</v>
      </c>
    </row>
    <row r="10">
      <c r="A10" t="n" s="5">
        <v>7.0</v>
      </c>
      <c r="B10" t="s" s="6">
        <v>76</v>
      </c>
      <c r="C10" t="s" s="5">
        <v>69</v>
      </c>
      <c r="D10" t="s" s="7">
        <v>56</v>
      </c>
      <c r="E10" t="s" s="7">
        <v>56</v>
      </c>
    </row>
    <row r="11">
      <c r="A11" t="n" s="5">
        <v>8.0</v>
      </c>
      <c r="B11" t="s" s="6">
        <v>77</v>
      </c>
      <c r="C11" t="s" s="5">
        <v>69</v>
      </c>
      <c r="D11" t="s" s="7">
        <v>56</v>
      </c>
      <c r="E11" t="s" s="7">
        <v>56</v>
      </c>
    </row>
    <row r="12">
      <c r="A12" t="n" s="5">
        <v>9.0</v>
      </c>
      <c r="B12" t="s" s="6">
        <v>78</v>
      </c>
      <c r="C12" t="s" s="5">
        <v>69</v>
      </c>
      <c r="D12" t="s" s="7">
        <v>56</v>
      </c>
      <c r="E12" t="s" s="7">
        <v>56</v>
      </c>
    </row>
    <row r="13" spans="1:5" ht="130.35" customHeight="1" x14ac:dyDescent="0.15">
      <c r="A13" s="87" t="s">
        <v>44</v>
      </c>
      <c r="B13" s="37"/>
      <c r="C13" s="37"/>
      <c r="D13" s="37"/>
      <c r="E13" s="3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