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<sst xmlns="http://schemas.openxmlformats.org/spreadsheetml/2006/main" count="148" uniqueCount="83">
  <si>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</si>
  <si>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</si>
  <si>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</si>
  <si>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</si>
  <si>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</si>
  <si>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</si>
  <si>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</si>
  <si>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</si>
  <si>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</si>
  <si>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</si>
  <si>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</si>
  <si>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</si>
  <si>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</si>
  <si>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</si>
  <si>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</si>
  <si>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</si>
  <si>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</si>
  <si>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</si>
  <si>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</si>
  <si>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</si>
  <si>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</si>
  <si>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</si>
  <si>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</si>
  <si>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</si>
  <si>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</si>
  <si>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</si>
  <si>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</si>
  <si>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</si>
  <si>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</si>
  <si>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</si>
  <si>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</si>
  <si>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</si>
  <si>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</si>
  <si>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</si>
  <si>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</si>
  <si>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</si>
  <si>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</si>
  <si>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</si>
  <si>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</si>
  <si>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</si>
  <si>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</si>
  <si>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</si>
  <si>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</si>
  <si>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</si>
  <si>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</si>
  <si>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选定车辆维修服务单位 
投标（响应）文件
（V1.0）
</t>
  </si>
  <si>
    <t>威海交通场站管理有限公司</t>
  </si>
  <si>
    <t>WHJTCZ2026-0003</t>
  </si>
  <si>
    <t>001</t>
  </si>
  <si>
    <t>第一包</t>
  </si>
  <si>
    <t>选定车辆维修服务单位</t>
  </si>
  <si>
    <t>1.0000</t>
  </si>
  <si>
    <t>宗</t>
  </si>
  <si>
    <t>具有有效的营业执照扫描件</t>
  </si>
  <si>
    <t>资格性</t>
  </si>
  <si>
    <t>是</t>
  </si>
  <si>
    <t>具有有效的《中华人民共和国道路运输经营许可证》扫描件且经营范围包含二类（含）以上汽车维修，或具有在交通运输主管部门备案合格后的《机动车维修经营备案表》扫描件且经营范围包含二类（含）以上汽车维修</t>
  </si>
  <si>
    <t/>
  </si>
  <si>
    <t>若法定代表人参加投标，投标文件附法定代表人身份证明及法定代表人身份证件扫描件；若授权代表参加投标，投标文件还需附法人授权委托书及被授权人身份证扫描件、授权委托代理人社保证明扫描件，社保证明指近一个月（2026年4月或2026年5月）社保证明。若为退休人员可提供退休及返聘证明材料</t>
  </si>
  <si>
    <t>交纳投标保证金的证明材料（两者缺一不可）：（1）企业银行基本账户开户证明（如开户许可证或银行开户证明等）、（2）电汇凭证或电子汇款截图扫描件</t>
  </si>
  <si>
    <t>投标人信用承诺书</t>
  </si>
  <si>
    <t>投标人参与投标的声明函</t>
  </si>
  <si>
    <t>投标人及其法定代表人、委托代理人未被最高法院（查询网址：http://zxgk.court.gov.cn/shixin/）列入失信被执行人。投标文件附通过网站查询信息记录，包含投标人及其法定代表人、委托代理人失信被执行人情况网页截图（省份为全部）</t>
  </si>
  <si>
    <t>投标人近一年在“信用中国”或“信用中国（山东）”无严重失信记录，投标文件中需附通过信用中国（查询网址：https://www.creditchina.gov.cn）或信用中国（山东）（查询网址：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</si>
  <si>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报价低于（或等于）招标控制价</t>
  </si>
  <si>
    <t>符合性</t>
  </si>
  <si>
    <t>服务期限及其他实质性要求满足招标文件要求</t>
  </si>
  <si>
    <t>不存在招标文件规定的关于投标人串通投标的情形及其他投标无效的情形</t>
  </si>
  <si>
    <t>价格</t>
  </si>
  <si>
    <t>0.00</t>
  </si>
  <si>
    <t>满足招标文件要求且报价百分比最低的报价为评标基准价，其投标报价得分为满分。其他投标人的投标报价得分统一按照下列公式计算：投标报价得分=(评标基准价/报价百分比)×30。</t>
  </si>
  <si>
    <t>30.00</t>
  </si>
  <si>
    <t>投标人2023年1月1日至今（以合同签订时间为准），每有一个车辆定点维修项目业绩的，得2分，最高计至8分。
注：投标文件中附合同主要条款页和相关发票原件的彩色扫描件，二者缺一不可，否则不予计分。时间以合同签订时间为准。</t>
  </si>
  <si>
    <t>8.00</t>
  </si>
  <si>
    <t>要求投标人在威海市环翠区、经区或高区范围内设立的固定经营场所的主副生产厂房总面积不少于500㎡，停车场面积不少于200㎡，仓库面积不少于50㎡，且现有场地经营期限不得短于2026年12月底；在满足上述要求的基础上，固定经营场所(含主副生产厂房、停车场、仓库)面积超过上述要求，每超出50平方米加1分，最高计至5分。投标文件中需提供固定经营场所的所有权证明(经营场所为自有)或租赁合同（经营场所为租赁）扫描件，否则该项不得分。</t>
  </si>
  <si>
    <t>5.00</t>
  </si>
  <si>
    <t>评委根据投标人提供的区位辐射情况介绍及彩色实景照片所反映的厂容场貌、停车场、接待室以及配件仓库等情况在1-5分之间酌情打分。</t>
  </si>
  <si>
    <t>由评委根据投标人所拥有的维修设备情况（需提供设备购买发票扫描件）的优劣按照以下标准进行打分：
【9分-12分（含）】：投标人的维修设备的数量、规格、品种齐全，数量充足，且各类设备的性能均处于国内领先水平，在硬件设备方面有突出的优势。
【5分-8分（含）】：投标人维修设备的数量、规格、品种全面，设备性能优良，硬件设备能很好地满足车辆维修服务的需要。
【0分-4分（含）】：投标人只有基础的维修设备，仅能基本满足车辆维修服务的需要。</t>
  </si>
  <si>
    <t>12.00</t>
  </si>
  <si>
    <t>由评委审核各投标人的投标文件后按以下标准进行打分：
【10分-16分（含）】：投标人的服务方案和管理制度健全，组织分工明确，有完备的管理措施和管理人员，有突出的制度建设方面的优势。
【5分-10分（含）】：投标人的服务方案和管理制度较健全，组织分工较明确，人员配备较合理，能够较好的满足车辆维修的要求。
【0分-5分（含）】：投标人的服务方案和管理制度、内部管理规范、组织分工、管理机构配备水平一般，仅能基本满足车辆维修的要求。</t>
  </si>
  <si>
    <t>16.00</t>
  </si>
  <si>
    <t>由评委审核各投标人的投标文件后按以下标准进行打分：
【9分-12分（含）】：投标人所拥有的专业技术人员数量多、从业时间长、有丰富的专业经验，在技术人员方面有突出的优势。
【5分-8分（含）】：投标人所拥有的专业技术人员数量较多且有较丰富的专业经验，在技术人员方面能很好地满足车辆定点维修的需要。
【0分-4分（含）】：投标人所拥有的专业技术人员数量和从业经验等能基本满足车辆定点维修的要求。</t>
  </si>
  <si>
    <t>由评委根据投标人所能承修车型范围以及综合车辆维修经验等情况，服务响应时间、修复时限、出现维修质量问题解决承诺、返修承诺、施救承诺、客户回访承诺等情况。在0-12分之间酌情打分。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</si>
</sst>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100.0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39" t="s">
        <v>39</v>
      </c>
      <c r="B15" s="40"/>
      <c r="C15" s="40"/>
      <c r="D15" s="40"/>
      <c r="E15" s="40"/>
      <c r="F15" s="41"/>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15:F15"/>
  </mergeCells>
  <phoneticPr fontId="30"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75</v>
      </c>
      <c r="D8" t="s" s="7">
        <v>57</v>
      </c>
      <c r="E8" t="s" s="7">
        <v>57</v>
      </c>
    </row>
    <row r="9">
      <c r="A9" t="n" s="5">
        <v>6.0</v>
      </c>
      <c r="B9" t="s" s="6">
        <v>77</v>
      </c>
      <c r="C9" t="s" s="5">
        <v>78</v>
      </c>
      <c r="D9" t="s" s="7">
        <v>57</v>
      </c>
      <c r="E9" t="s" s="7">
        <v>57</v>
      </c>
    </row>
    <row r="10">
      <c r="A10" t="n" s="5">
        <v>7.0</v>
      </c>
      <c r="B10" t="s" s="6">
        <v>79</v>
      </c>
      <c r="C10" t="s" s="5">
        <v>80</v>
      </c>
      <c r="D10" t="s" s="7">
        <v>57</v>
      </c>
      <c r="E10" t="s" s="7">
        <v>57</v>
      </c>
    </row>
    <row r="11">
      <c r="A11" t="n" s="5">
        <v>8.0</v>
      </c>
      <c r="B11" t="s" s="6">
        <v>81</v>
      </c>
      <c r="C11" t="s" s="5">
        <v>78</v>
      </c>
      <c r="D11" t="s" s="7">
        <v>57</v>
      </c>
      <c r="E11" t="s" s="7">
        <v>57</v>
      </c>
    </row>
    <row r="12">
      <c r="A12" t="n" s="5">
        <v>9.0</v>
      </c>
      <c r="B12" t="s" s="6">
        <v>82</v>
      </c>
      <c r="C12" t="s" s="5">
        <v>78</v>
      </c>
      <c r="D12" t="s" s="7">
        <v>57</v>
      </c>
      <c r="E12" t="s" s="7">
        <v>57</v>
      </c>
    </row>
    <row r="13" spans="1:5" ht="147" customHeight="1" x14ac:dyDescent="0.15">
      <c r="A13" s="39" t="s">
        <v>44</v>
      </c>
      <c r="B13" s="40"/>
      <c r="C13" s="40"/>
      <c r="D13" s="40"/>
      <c r="E13" s="41"/>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3:E13"/>
  </mergeCells>
  <phoneticPr fontId="30"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