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<sst xmlns="http://schemas.openxmlformats.org/spreadsheetml/2006/main" count="141" uniqueCount="79">
  <si>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</si>
  <si>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</si>
  <si>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</si>
  <si>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</si>
  <si>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</si>
  <si>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</si>
  <si>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</si>
  <si>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</si>
  <si>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</si>
  <si>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</si>
  <si>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</si>
  <si>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</si>
  <si>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</si>
  <si>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</si>
  <si>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</si>
  <si>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</si>
  <si>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</si>
  <si>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</si>
  <si>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</si>
  <si>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</si>
  <si>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</si>
  <si>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</si>
  <si>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</si>
  <si>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</si>
  <si>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</si>
  <si>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</si>
  <si>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</si>
  <si>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</si>
  <si>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</si>
  <si>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</si>
  <si>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</si>
  <si>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</si>
  <si>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</si>
  <si>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</si>
  <si>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</si>
  <si>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</si>
  <si>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</si>
  <si>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</si>
  <si>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</si>
  <si>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</si>
  <si>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</si>
  <si>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</si>
  <si>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</si>
  <si>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</si>
  <si>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香水路微风发电安装工程  
投标（响应）文件
（V1.0）
</t>
  </si>
  <si>
    <t>威海临港城市建设投资有限公司</t>
  </si>
  <si>
    <t>LGCT2026-06</t>
  </si>
  <si>
    <t>001</t>
  </si>
  <si>
    <t>第一包</t>
  </si>
  <si>
    <t xml:space="preserve">香水路微风发电安装工程 </t>
  </si>
  <si>
    <t>香水路微风发电安装工程</t>
  </si>
  <si>
    <t>1.0000</t>
  </si>
  <si>
    <t>宗</t>
  </si>
  <si>
    <t>有效的营业执照扫描件</t>
  </si>
  <si>
    <t>资格性</t>
  </si>
  <si>
    <t>是</t>
  </si>
  <si>
    <t>若法定代表人参加投标，投标文件附法定代表人身份证明及法定代表人身份证件扫描件；若授权代表参加投标，投标文件还须附法人授权委托书及被授权人身份证扫描件</t>
  </si>
  <si>
    <t/>
  </si>
  <si>
    <t>投标人提供在有效期内的市政公用工程施工总承包三级及以上资质或具有城市及道路照明工程专业承包三级及以上资质证书及安全生产许可证扫描件</t>
  </si>
  <si>
    <t>拟派项目经理具有市政公用工程或机电工程专业二级及以上注册建造师执业资格证书、安全生产考核合格证（B证）扫描件，且未担任其他在建、排名第一的预中标或中标工程项目的项目经理，项目经理近一个月（2026年3月或2026年4月）社会保险缴纳证明材料扫描件或网上查询截图（若为退休人员可提供退休及返聘证明材料）</t>
  </si>
  <si>
    <t>投标人信用承诺书</t>
  </si>
  <si>
    <t>投标人参与投标的声明函</t>
  </si>
  <si>
    <t>投标人及其法定代表人、委托代理人、项目管理机构所有人员未被最高法院（查询网址为：http://zxgk.court.gov.cn/shixin/）列入失信被执行人。投标文件附通过网站查询信息记录，包含投标人及其法定代表人、授权委托代理人、项目管理机构所有人员失信被执行人情况网页截图（省份为全部）</t>
  </si>
  <si>
    <t>投标人近一年无严重失信记录，投标文件中需附通过信用中国（查询网址：https://www.creditchina.gov.cn）或信用中国（山东）（https://credit.shandong.gov.cn）查询的信用报告，近一年是指2025年1月1日至查询日止，查询日期不早于招标文件开始获取日期</t>
  </si>
  <si>
    <t>投标保证金：按招标文件要求交纳人民币7000.00元；交纳投标保证金的证明材料两者缺一不可：（1）企业银行基本账户开户证明（如开户许可证或银行开户证明等）、（2）电汇凭证或电子汇款截图扫描件</t>
  </si>
  <si>
    <t>投标报价低于（或等于）招标控制价（789911.82元）</t>
  </si>
  <si>
    <t>符合性</t>
  </si>
  <si>
    <t>工期（40日历天）、质量标准（达到国家验收规范合格标准）、质保期（两年）及其他实质性要求满足招标文件要求</t>
  </si>
  <si>
    <t>不存在招标文件规定的关于投标人串通投标的情形及其他投标无效的情形</t>
  </si>
  <si>
    <t>本次招标设最高限价，最高限价为789911.82元，投标人投标报价超过最高限价的，其投标文件按无效处理。
评标基准价计算方法：
当有效投标单位≥10家，评审基准价=（所有投标单位的有效报价之和-有效报价的最高值及次高值-有效报价的最低值及次低值）的算术平均值；
当6家≤有效投标单位＜10家，评审基准价=（所有投标单位的有效报价之和-有效报价的最高值-有效报价的最低值）的算术平均值；
当有效投标单位数＜6家，评审基准价=所有投标单位的有效报价的算术平均值。
投标报价与评标基准价一致的，得满分40分；投标报价比评标基准价每高1%，扣0.5分；投标报价比评标基准价每低价1%，扣0.3分，最低计至0分。偏离不足1%，按插入法计算得分（四舍五入精确至小数点后两位）。</t>
  </si>
  <si>
    <t>40.00</t>
  </si>
  <si>
    <t>企业近一年内，在建设工程领域无行政处罚记录的得基本分5分，在建设工程领域有行政处罚记录的，每有一条记录在基本分5分的基础上扣0.5分，扣分无下限。
注：附通过信用中国（查询地址：https：//www.creditchina.gov.cn）或信用中国（山东）（https：//credit.shandong.gov.cn）查询的信用报告。近一年是指2025年1月1日至查询日止，查询日期不早于招标文件开始获取日期。</t>
  </si>
  <si>
    <t>5.00</t>
  </si>
  <si>
    <t>项目经理具有市政公用工程或机电工程专业二级及以上注册建造师执业资格及安全生产考核合格证（B证），否则否决其投标。
技术负责人必须持工程系列中级及以上职称或建设类注册证书；其他关键岗位管理人员包括【包括施工员、质量员（质检员）、安全员(C证）、材料员、资料员】各1人。
以上项目管理机构人员配备齐全，分工明确，项目管理机构人员不得互相兼任。
投标文件中项目管理班子配备符合招标文件要求的，得5.0分，否则不得分。
注：（1）附技术负责人、专职安全员有效证书扫描件，否则不得分。
（2）附项目管理机构近一个月社保证明材料（近一个月指2026年03月或2026年04月。项目管理机构人员若为退休人员可提供退休及返聘证明材料），否则不得分。</t>
  </si>
  <si>
    <t>评标委员会根据投标文件中产品性能等进行分析比较，按照以下标准进行打分：
【14分-20分（含）】投标人所投报产品质量可靠、性能稳定，参数、指标与招标文件规定的技术条款完全相符，没有负偏离，有突出的技术优势。
【7分-14分（含）】投标人所投报产品质量一般，参数、指标较好的响应招标文件的技术要求，没有负偏离，技术水平一般，从产品整体看，能够较好的满足招标需求。
【0分-7分（含）】投标人所投报产品产品质量存在瑕疵，使用情况波动较大，基本满足招标需求。</t>
  </si>
  <si>
    <t>20.00</t>
  </si>
  <si>
    <t>评标委员会根据投标文件中施工方案等进行分析比较，按照以下标准进行打分：
【14分-20分（含）】投标人的施工方案合理；整体进度、人员职责安排得当；组织实施方案严谨、科学、可操作性强；方案安排合理，能有效保证本项目的实施，具有明显的优势。
【7分-14分（含）】投标人的施工方案整体进度、组织安排等较为合理；但也存在少量人员配置不合理、不足等问题；能够满足招标文件的需求，不具有突出优势。
【1分-7分（含）】投标人的施工方案整体比较空洞；项目进度安排松散；组织不协调；仅能基本满足招标文件的要求。
未提供施工方案本项不得分。</t>
  </si>
  <si>
    <t>评标委员会根据投标文件中售后服务承诺等进行分析比较，按照以下标准进行打分：
【6分-10分（含）】具有良好的售后服务团队，响应时间快速、售后服务方案周详；提供详尽的售后服务承诺和计划安排，提供多种额外的评委认为有价值的服务承诺，需提供有效证明。
【3分-6分（含）】售后服务方案较好的响应文件要求，但服务水平等承诺的较低。
【1分-3分（含）】售后服务方案十分简陋或存在部分缺陷，承诺的服务水平很低。
未提供售后服务承诺本项不得分。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</si>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</sst>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789911.82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spans="1:6" ht="136.5" customHeight="1" x14ac:dyDescent="0.15">
      <c r="A16" s="42" t="s">
        <v>38</v>
      </c>
      <c r="B16" s="43"/>
      <c r="C16" s="43"/>
      <c r="D16" s="43"/>
      <c r="E16" s="43"/>
      <c r="F16" s="44"/>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phoneticPr fontId="33"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69</v>
      </c>
      <c r="C4" s="5" t="s">
        <v>70</v>
      </c>
      <c r="D4" s="7"/>
      <c r="E4" s="7"/>
      <c r="F4"/>
    </row>
    <row r="5">
      <c r="A5" t="n" s="5">
        <v>2.0</v>
      </c>
      <c r="B5" t="s" s="6">
        <v>71</v>
      </c>
      <c r="C5" t="s" s="5">
        <v>72</v>
      </c>
      <c r="D5" t="s" s="7">
        <v>57</v>
      </c>
      <c r="E5" t="s" s="7">
        <v>57</v>
      </c>
    </row>
    <row r="6">
      <c r="A6" t="n" s="5">
        <v>3.0</v>
      </c>
      <c r="B6" t="s" s="6">
        <v>73</v>
      </c>
      <c r="C6" t="s" s="5">
        <v>72</v>
      </c>
      <c r="D6" t="s" s="7">
        <v>57</v>
      </c>
      <c r="E6" t="s" s="7">
        <v>57</v>
      </c>
    </row>
    <row r="7">
      <c r="A7" t="n" s="5">
        <v>4.0</v>
      </c>
      <c r="B7" t="s" s="6">
        <v>74</v>
      </c>
      <c r="C7" t="s" s="5">
        <v>75</v>
      </c>
      <c r="D7" t="s" s="7">
        <v>57</v>
      </c>
      <c r="E7" t="s" s="7">
        <v>57</v>
      </c>
    </row>
    <row r="8">
      <c r="A8" t="n" s="5">
        <v>5.0</v>
      </c>
      <c r="B8" t="s" s="6">
        <v>76</v>
      </c>
      <c r="C8" t="s" s="5">
        <v>75</v>
      </c>
      <c r="D8" t="s" s="7">
        <v>57</v>
      </c>
      <c r="E8" t="s" s="7">
        <v>57</v>
      </c>
    </row>
    <row r="9">
      <c r="A9" t="n" s="5">
        <v>6.0</v>
      </c>
      <c r="B9" t="s" s="6">
        <v>77</v>
      </c>
      <c r="C9" t="s" s="5">
        <v>78</v>
      </c>
      <c r="D9" t="s" s="7">
        <v>57</v>
      </c>
      <c r="E9" t="s" s="7">
        <v>57</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